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dvice_BP\Desktop\"/>
    </mc:Choice>
  </mc:AlternateContent>
  <xr:revisionPtr revIDLastSave="0" documentId="13_ncr:1_{89B256C5-BA96-44CF-A9C5-B8FDDD39604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3" r:id="rId1"/>
    <sheet name="ITA-o12" sheetId="1" r:id="rId2"/>
  </sheets>
  <definedNames>
    <definedName name="_xlnm.Print_Area" localSheetId="0">คำอธิบาย!$A$1:$E$40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<sst xmlns="http://schemas.openxmlformats.org/spreadsheetml/2006/main" count="1206" uniqueCount="266">
  <si>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</si>
  <si>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</si>
  <si>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</si>
  <si>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</si>
  <si>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</si>
  <si>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</si>
  <si>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</si>
  <si>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</si>
  <si>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</si>
  <si>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</si>
  <si>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</si>
  <si>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</si>
  <si>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</si>
  <si>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</si>
  <si>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</si>
  <si>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</si>
  <si>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</si>
  <si>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</si>
  <si>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</si>
  <si>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</si>
  <si>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</si>
  <si>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</si>
  <si>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</si>
  <si>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</si>
  <si>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</si>
  <si>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</si>
  <si>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</si>
  <si>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</si>
  <si>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</si>
  <si>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</si>
  <si>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</si>
  <si>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</si>
  <si>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</si>
  <si>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</si>
  <si>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</si>
  <si>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</si>
  <si>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</si>
  <si>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</si>
  <si>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</si>
  <si>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</si>
  <si>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</si>
  <si>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</si>
  <si>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</si>
  <si>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</si>
  <si>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</si>
  <si>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</si>
  <si>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</si>
  <si>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</si>
  <si>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</si>
  <si>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</si>
  <si>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</si>
  <si>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</si>
  <si>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</si>
  <si>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</si>
  <si>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</si>
  <si>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องค์การบริหารส่วนตำบลแคนเหนือ</t>
  </si>
  <si>
    <t>บ้านไผ่</t>
  </si>
  <si>
    <t>ขอนแก่น</t>
  </si>
  <si>
    <t>มหาดไทย</t>
  </si>
  <si>
    <t>องค์กรปกครองส่วนท้องถิ่น</t>
  </si>
  <si>
    <t>โครงการก่อสร้างถนนคอนกรีตเสริมเหล็ก รหัสสายทาง ขก.ถ. 88-024 สายทางบ้านห้วยชัน หมู่ที่ 5 ไป บ้านหนองขี้เห็น กว้าง 5 เมตร ยาว 1,650 เมตร หนา 0.15 เมตร หรือมีพื้นที่คอนกรีตเสริมเหล็กไม่น้อยกว่า 8,250 ตาราเมตร องค์การบริหารส่วนตำบลแคนเหนือ อำเภอบ้านไผ่ จังหวัดขอนแก่น</t>
  </si>
  <si>
    <t>เงินอุดหนุนเฉพาะกิจ</t>
  </si>
  <si>
    <t>อยู่ระหว่างระยะสัญญา</t>
  </si>
  <si>
    <t>วิธีประกาศเชิญชวนทั่วไป</t>
  </si>
  <si>
    <t>67119568246</t>
  </si>
  <si>
    <t>โครงการก่อสร้างถนนคอนกรีตเสริมเหล็ก รหัสสายทาง ขก.ถ. 88-027 สายทางบ้านหนองเจ้าเมือง หมู่ที่ 6 ไป โคกย่าเนียม กว้าง 5 เมตร ยาว 1,550 เมตร หนา 0.15 เมตร หรือมีพื้นที่คอนกรีตเสริมเหล็กไม่น้อยกว่า 7,750 ตาราเมตร องค์การบริหารส่วนตำบลแคนเหนือ อำเภอบ้านไผ่ จังหวัดขอนแก่น</t>
  </si>
  <si>
    <t>67119568475</t>
  </si>
  <si>
    <t>โครงการก่อสร้างถนนคอนกรีตเสริมเหล็ รหัสสายทาง ขก.ถ. 88008 สายทางบ้านลิ้นฟ้า หมู่ที่ 8 ไปบ้านดอนนาแพง กว้าง 4 เมตร ยาว 1,800 เมตร หนา 0.15 หรือมีพื้นที่คอนกรีตเสริมเหล็กไม่น้อยกว่า 7,200 ตารางเมตร องค์การบริหารส่วนตำบลแคนเหนือ อำเภอบ้านไผ่ จังหวัดขอนแก่น</t>
  </si>
  <si>
    <t>68019467499</t>
  </si>
  <si>
    <t>โครงการก่อสร้างถนนคอนกรีตเสริมเหล็ก รหัสสายทาง ขก.ถ. 88010 สายทางบ้านหนองเจ้าเมือง หมู่ที่ 6 ตำบลแคนเหนือ ไป บ้านป่าปอ กว้าง 6 เมตร ยาว 135 เมตร หนา 0.15 เมตร หรือมีพื้นที่คอนกรีตเสริมเหล็กไม่น้อยกว่า 810 ตารางเมตร องค์การบริหารส่วนตำบลแคนเหนือ อำเภอบ้านไผ่ จังหวัดขอนแก่น</t>
  </si>
  <si>
    <t>วิธีเฉพาะเจาะจง</t>
  </si>
  <si>
    <t>68029057855</t>
  </si>
  <si>
    <t>โครงการก่อสร้างถนนคอนกรีตเสริมเหล็ก รหัสสายทาง ขก.ถ. 88002 สายทางบ้านโคกกลาง หมู่ที่ 9 ไป โคกป่าเป้ง กว้าง 4 เมตร ยาว 215 เมตร หนา 0.15 เมตร หรือมีพื้นที่คอนกรีตเสริมเหล็กไม่น้อยกว่า 860 ตารางเมตร องค์การบริหารส่วนตำบลแคนเหนือ อำเภอบ้านไผ่ จังหวัดขอนแก่น</t>
  </si>
  <si>
    <t>68029070289</t>
  </si>
  <si>
    <t>โครงการก่อสร้างถนนคอนกรีตเสริมเหล็ก รหัสสายทาง ขก.ถ. 88-017 สายทางบ้านแคนเหนือ หมู่ที่ 1 ตำบลแคนเหนือ ไป โคกขามป้อม กว้าง 4 เมตร ยาว 215 เมตร หนา 0.15 เมตร หรือมีพื้นที่คอนกรีตเสริมเหล็กไม่น้อยกว่า 860 ตารางเมตร องค์การบริหารส่วนตำบลแคนเหนือ อำเภอบ้านไผ่ จังหวัดขอนแก่น</t>
  </si>
  <si>
    <t>68029057245</t>
  </si>
  <si>
    <t>โครงการก่อสร้างถนนคอนกรีตเสริมเหล็ก รหัสสายทาง ขก.ถ. 88-025 สายทางบ้านห้วยชัน หมู่ที่ 5 ไป โสกดู่ กว้าง 4 เมตร ยาว 215 เมตร หนา 0.15 เมตร หรือมีพื้นที่คอนกรีตเสริมเหล็กไม่น้อยกว่า 860 ตารางเมตร องค์การบริหารส่วนตำบลแคนเหนือ อำเภอบ้านไผ่ จังหวัดขอนแก่น</t>
  </si>
  <si>
    <t>68029166752</t>
  </si>
  <si>
    <t>ครุภัณฑ์โฆษณาและเผยแพร่ จัดซื้อกล้องถ่ายภาพ ระบบดิจิตอลความละเอียดไม่น้อยกว่า 20 ล้านพิกเซล</t>
  </si>
  <si>
    <t>สิ้นสุดระยะสัญญา</t>
  </si>
  <si>
    <t>ร้าน พี แอนด์ พี</t>
  </si>
  <si>
    <t>67129275474</t>
  </si>
  <si>
    <t>ครุภัณฑ์คอมพิวเตอร์หรืออิล็กทรอนิกส์ จัดซื้อเครื่องคอมพิวเตอร์อุปกรณ์การประมวลผลระบบคอมพิวเตอร์</t>
  </si>
  <si>
    <t>บริษัท แอดไวซ์บ้านไผ่ จำกัด</t>
  </si>
  <si>
    <t>67119438231</t>
  </si>
  <si>
    <t>ครุภัณฑ์คอมพิวเตอร์หรืออิเล็กทรอนิกส์ จัดซื้อเครื่องพิมพ์แบบฉีดหมึกพร้อมติดตั้งถังหมึก (Ink Tank Printer) จำนวน 2 เครื่อง</t>
  </si>
  <si>
    <t>68029252912</t>
  </si>
  <si>
    <t>ครุภัณฑ์คอมพิวเตอร์หรืออิเล็กทรอนิกส์ จัดซื้อเครื่องพิมพ์แบบฉีดหมึกพร้อมติดตั้งถังหมึก (Ink Tank Printer) กองคลัง</t>
  </si>
  <si>
    <t>67119388102</t>
  </si>
  <si>
    <t xml:space="preserve">ครุภัณฑ์คอมพิวเตอร์หรืออิเล็กทรอนิกส์ จัดซื้อเครื่องพิมพ์แบบฉีดหมึกพร้อมติดตั้งถังหมึก (Ink Tank Printer) </t>
  </si>
  <si>
    <t>68029253209</t>
  </si>
  <si>
    <t>68029253664</t>
  </si>
  <si>
    <t>จัดซื้อน้ำดื่ม (อบต.)</t>
  </si>
  <si>
    <t>พ.ร.บ. งบประมาณรายจ่ายประจำปี</t>
  </si>
  <si>
    <t>ร้านอำพากองค้า</t>
  </si>
  <si>
    <t>จัดซื้อน้ำดื่ม (ศพด.)</t>
  </si>
  <si>
    <t>จัดซื้อวัสดุก่อสร้าง (คอนกรีตผสมเสร็จ)</t>
  </si>
  <si>
    <t>ห้างหุ้นส่วนจำกัด ทวีทรัพย์ 3345</t>
  </si>
  <si>
    <t>ค่าวัสดุ จัดซื้อชุดหมึกคอมพิวเตอร์ (งานบริหารทั่วไป)</t>
  </si>
  <si>
    <t>ห้างหุ้นส่วนจำกัด วัฒนสุวรรณ</t>
  </si>
  <si>
    <t>ห้างหุ้นส่วนจำกัด อิงฟ้าการโยธา</t>
  </si>
  <si>
    <t>ห้างหุ้นส่วนจำกัด บ้านไผ่ศราวุฒิ</t>
  </si>
  <si>
    <t>ห้างหุ้นส่วนจำกัด วิไลรัก ซีวิล</t>
  </si>
  <si>
    <t>ค่าวัสดุ จัดซื้อชุดหมึกคอมพิวเตอร์ (งานสาธารณสุข)</t>
  </si>
  <si>
    <t>ค่าวัสดุ จัดซื้อชุดหมึกคอมพิวเตอร์ (งานวางแผนสถิติและวิชาการ)</t>
  </si>
  <si>
    <t>บริษัท ขอนแก่น คลังนานาธรรม จำกัด</t>
  </si>
  <si>
    <t>ห้างหุ้นส่วนจำกัด บ้านไผ่ศิริบุ๊คสโตร์ (2004)</t>
  </si>
  <si>
    <t>จัดซื้อวัสดุสำนักงาน (พานพุ่มข้าวบิณฑ์)</t>
  </si>
  <si>
    <t>จัดซื้อวัสดุสำนักงาน (พานพุ่มเงินพุ่มทอง)</t>
  </si>
  <si>
    <t>จัดซื้อวัสดุงานบ้านงานครัว</t>
  </si>
  <si>
    <t>จัดซื้อวัสดุก่อสร้าง (ศพด.)</t>
  </si>
  <si>
    <t>จัดซื้อวัสดุการเกษตร (ศพด.)</t>
  </si>
  <si>
    <t>จัดซื้อแบตเตอรี่</t>
  </si>
  <si>
    <t>ร้าน โชคดีการค้า</t>
  </si>
  <si>
    <t>จัดซื้ออุปกรณ์รับสัญญาณ wifi</t>
  </si>
  <si>
    <t>จัดซื้ออุปกรณ์กระเป๋าของขวัญวันเด็ก</t>
  </si>
  <si>
    <t>จัดซื้อขนมวันเด็ก</t>
  </si>
  <si>
    <t>บริษัท เกียรติสินโฮลเซล</t>
  </si>
  <si>
    <t>จัดซื้อวัสดุคอมพิวเตอร์</t>
  </si>
  <si>
    <t>จ้างเหมาบริการบุคคล</t>
  </si>
  <si>
    <t>นายสมนึก ไชยโคตร</t>
  </si>
  <si>
    <t>นางสาวสุพรรณี เพชรเกลอ</t>
  </si>
  <si>
    <t>นางสาวสุธิดา ค้ำชู</t>
  </si>
  <si>
    <t>นางสาวภาวรินทร์ สุศิริ</t>
  </si>
  <si>
    <t>นายบุญยู้ สะใบ</t>
  </si>
  <si>
    <t>นางสาวสุปราณี ชำนาญยา</t>
  </si>
  <si>
    <t>นายประสิทธิ์ สุวรรณหาร</t>
  </si>
  <si>
    <t>นายศราวุธ วงษ์ชัยยา</t>
  </si>
  <si>
    <t>นายบุญเรียน สุดเหลือ</t>
  </si>
  <si>
    <t>นายสมัย พืชผักหวาน</t>
  </si>
  <si>
    <t>นายธนกฤต ใสบาล</t>
  </si>
  <si>
    <t>นายทวี ทับภูมี</t>
  </si>
  <si>
    <t>ส.ต.ไกร พานโคตร</t>
  </si>
  <si>
    <t>นายสุพรี โพธิวงษ์</t>
  </si>
  <si>
    <t>นายชวลิต สมีพวง</t>
  </si>
  <si>
    <t>นายแสนสุข ผิวขม</t>
  </si>
  <si>
    <t>นายวิวัฒน์ เพียลุ้ย</t>
  </si>
  <si>
    <t>นายนวล สุดสอาด</t>
  </si>
  <si>
    <t>นายสงวน สุดใด</t>
  </si>
  <si>
    <t>นางสาวรุ่งทิพย์ สุวงศ์</t>
  </si>
  <si>
    <t>นางสาวบุษกร ศรีสุข</t>
  </si>
  <si>
    <t>นางสาววรรณภา บุตรโคตร</t>
  </si>
  <si>
    <t>นายภานุพงศ์ สุทธิ</t>
  </si>
  <si>
    <t>นางสาวพัชรี ทีทา</t>
  </si>
  <si>
    <t>นางจินดา เนากลาง</t>
  </si>
  <si>
    <t>นายยศวัฒน์ บุญสิงห์</t>
  </si>
  <si>
    <t>จ้างเหมาเครื่องถ่ายเอกสาร</t>
  </si>
  <si>
    <t>บริษัท เบสท์เทค โอเอ จำกัด</t>
  </si>
  <si>
    <t>67119135367</t>
  </si>
  <si>
    <t>67119133280</t>
  </si>
  <si>
    <t>จ้างเหมาซ่อมแซมเครื่องคอมพิวเตอร์ (กองคลัง)</t>
  </si>
  <si>
    <t>จ้างเหมาบริการบำรุงรักษาและซ่อมแซมรถบรรทุกน้ำ</t>
  </si>
  <si>
    <t>ร้านเดชาซัพพลาย</t>
  </si>
  <si>
    <t>จ้างเหมาถ่ายเอกสาร</t>
  </si>
  <si>
    <t>ร้านไผ่ขาว</t>
  </si>
  <si>
    <t>นางสาวโชติกา ใสปัน</t>
  </si>
  <si>
    <t>จ้างเหมาบริการรถยนต์ขนยางมะตอยสำเร็จ</t>
  </si>
  <si>
    <t>จ้างเหมาบริการเครื่องจักรสำหรับปรับเกรด</t>
  </si>
  <si>
    <t>นายรัตนชัย ทีทา</t>
  </si>
  <si>
    <t>จัดซื้อวัสดุคอมพิวเตอร์ (กองช่าง)</t>
  </si>
  <si>
    <t>จัดซื้อวัสดุสำนักงาน (งานบริหารงานทั่วไป)</t>
  </si>
  <si>
    <t>จัดซื้อวัสดุสำนักงาน (งานพัฒนาชุมชน)</t>
  </si>
  <si>
    <t>จัดซื้อวัสดุสำนักงาน (งานวางแผนสถิติและวิชาการ)</t>
  </si>
  <si>
    <t>จัดซื้อวัสดุสำนักงาน (งานป้องกันและบรรเทาสาธารณภัย)</t>
  </si>
  <si>
    <t>จ้างเหมาบริการบำรุงรักษาและซ่อมแซมรถกู้ชีพ</t>
  </si>
  <si>
    <t>จ้างเหมาถ่ายเอกสารพร้อมเข้าเล่มเอกสาร</t>
  </si>
  <si>
    <t>จ้างเหมาจัดทำแพลอยน้ำและท่าน้ำสำหรับลอยกระทง</t>
  </si>
  <si>
    <t>นายสมยศ สมอฝาก</t>
  </si>
  <si>
    <t>จ้างเหมามหรศพ ซิ่งอีสานขอนแก่น โครงการประเพณีลอยกระทง</t>
  </si>
  <si>
    <t>นายกฤษฎา สิทธิ</t>
  </si>
  <si>
    <t>จ้างเหมาเครื่องปั่นไปพร้อมประดับ โครงการประเพณีลอยกระทง</t>
  </si>
  <si>
    <t>นายสมหวัง หมวดจันทร์</t>
  </si>
  <si>
    <t>จ้างเหมาแต่งหน้า ทำผม เช่าชุด พร้อมหาเครื่องประดับ โครงการประเพณีลอยกระทง</t>
  </si>
  <si>
    <t>นายอรรถพล ศรีจูมพล</t>
  </si>
  <si>
    <t>จ้างเหมาซ่อแซมถนนทางการเกษตรข้างรั้วกำแพง ศพด.</t>
  </si>
  <si>
    <t>จัดซื้อรถพยาบาลฉุกเฉิน</t>
  </si>
  <si>
    <t>บริษัท ไทย ออโต้ ฟลีท จำกัด</t>
  </si>
  <si>
    <t>จ้างเหมาบำรุงรักษาและซ่อมแซมรถบรรทุกน้ำ</t>
  </si>
  <si>
    <t>นายอำนวย ใสเสริม</t>
  </si>
  <si>
    <t>จ้างเหมารถปรับอากาศ 2 ชั้น จำนวน 2 คัน</t>
  </si>
  <si>
    <t>นายพิเชฐชัย ประกุม</t>
  </si>
  <si>
    <t>จ้างเหมาเครื่องแต่งกายพร้อมเครื่องประดับ</t>
  </si>
  <si>
    <t>นางวันดี มาลี</t>
  </si>
  <si>
    <t>จ้างเหมาประกอบอาหารพร้อมเครื่องดื่ม</t>
  </si>
  <si>
    <t>นางสาวเกศริน วันทา</t>
  </si>
  <si>
    <t>จ้างเหมาบริการเครื่องขยายเสียง โครงการส่งเสริมสุขภาพ เดิน-วิ่ง</t>
  </si>
  <si>
    <t>นายวิญญู สีผาง</t>
  </si>
  <si>
    <t>จ้างเหมาปรับปรุงภูมิทัศน์</t>
  </si>
  <si>
    <t>นายทองสุข ดีกลาง</t>
  </si>
  <si>
    <t>ห้างหุ้นส่วนจำกัด ทีพีซี ปริ้นติ้ง</t>
  </si>
  <si>
    <t>จ้างเหมาบำรุงรักษาและซ่อมแซมประตูหน้าห้องสำนักงานกองช่าง</t>
  </si>
  <si>
    <t>จ้างเหมาซ่อมแซมคอมพิวเตอร์ กองคลัง</t>
  </si>
  <si>
    <t>จ้างเหมาจัดทำป้ายสวัสดีปีใหม่</t>
  </si>
  <si>
    <t>จ้างเหมาจัดทำป้ายประชาสัมพันธ์การชำระภาษีและสิ่งปลูกสร้าง</t>
  </si>
  <si>
    <t>จ้างเหมาจัดหารถแห่ เสียงวิหค (งานบุญกุ้ม)</t>
  </si>
  <si>
    <t>นายสำราญ ภาวะโคตร</t>
  </si>
  <si>
    <t>จ้างเหมาแต่งหน้า ทำผม เช่าชุด พร้อมเครื่องประดับ (งานบุญกุ้ม)</t>
  </si>
  <si>
    <t>นายนรินทร์ ทองรักษ์</t>
  </si>
  <si>
    <t>ห้างหุ้นส่วนจำกัด สุดเพราะเอ็นจิเนียร์ริ่ง</t>
  </si>
  <si>
    <t>จ้างเหมาซ่อมแซมครุภัณฑ์คอมพิวเตอร์ กองคลัง</t>
  </si>
  <si>
    <t>จ้างเหมาซ่อมแซมคันคู ม.9</t>
  </si>
  <si>
    <t>จ้างเหมาซ่อมแซมครุภัณฑ์คอมพิวเตอร์ สำนักปลัด</t>
  </si>
  <si>
    <t>68019556920</t>
  </si>
  <si>
    <t>จ้างเหมาซ่อมแซมครุภัณฑ์คอมพิวเตอร์ งานการศึกษา</t>
  </si>
  <si>
    <t>จ้างเหมาซ่อมแซมถนนทางการเกษตรบ้านห้วยชัน หมู่ที่ 5 ไป บ้านสร้างเอี่ยน (หินคลุก)</t>
  </si>
  <si>
    <t>68019233724</t>
  </si>
  <si>
    <t>68019343535</t>
  </si>
  <si>
    <t>จ้างเหมาซ่อมแซมครุภัณฑ์แอร์ (ศพด.)</t>
  </si>
  <si>
    <t>68019344538</t>
  </si>
  <si>
    <t>68019371458</t>
  </si>
  <si>
    <t>นายคำไว ประกายศรี</t>
  </si>
  <si>
    <t>จ้างเหมาซ่อมแซมปราสาทข้าว</t>
  </si>
  <si>
    <t>67119259846</t>
  </si>
  <si>
    <t>67119259149</t>
  </si>
  <si>
    <t>67119301146</t>
  </si>
  <si>
    <t>67119266569</t>
  </si>
  <si>
    <t>67109375882</t>
  </si>
  <si>
    <t>67119336458</t>
  </si>
  <si>
    <t>67119409669</t>
  </si>
  <si>
    <t>67119412746</t>
  </si>
  <si>
    <t>67129204127</t>
  </si>
  <si>
    <t>67129204880</t>
  </si>
  <si>
    <t>67129204549</t>
  </si>
  <si>
    <t>68019224900</t>
  </si>
  <si>
    <t>68019225116</t>
  </si>
  <si>
    <t>68019457172</t>
  </si>
  <si>
    <t>68019455957</t>
  </si>
  <si>
    <t>ร้านอุดมทรัพย์รุ่งเรือง</t>
  </si>
  <si>
    <t>68019548955</t>
  </si>
  <si>
    <t>67109217384</t>
  </si>
  <si>
    <t>68019467463</t>
  </si>
  <si>
    <t>68029200542</t>
  </si>
  <si>
    <t>68029220273</t>
  </si>
  <si>
    <t>68029201428</t>
  </si>
  <si>
    <t>68029221394</t>
  </si>
  <si>
    <t>67119354143</t>
  </si>
  <si>
    <t>67069096206</t>
  </si>
  <si>
    <t>67119407338</t>
  </si>
  <si>
    <t>67119507699</t>
  </si>
  <si>
    <t>67119509584</t>
  </si>
  <si>
    <t>67119511389</t>
  </si>
  <si>
    <t>จ้างเหมาจัดทำป้ายโครงการ เดิน-วิ่ง</t>
  </si>
  <si>
    <t>67129025166</t>
  </si>
  <si>
    <t>จัดซื้อวัสดุสำนักงาน (กองคลัง)</t>
  </si>
  <si>
    <t>จัดซื้อวัสดุสำนักงาน (กองช่าง)</t>
  </si>
  <si>
    <t>68029515404</t>
  </si>
  <si>
    <t>68029515395</t>
  </si>
  <si>
    <t>68029271814</t>
  </si>
  <si>
    <t>ร้านลิดาวัสดุก่อสร้าง</t>
  </si>
  <si>
    <t>จัดซื้อวัสดุก่อสร้าง</t>
  </si>
  <si>
    <t>จัดซื้อถังขยะยางรถยนต์แบบขาตั้งมีฝาปิด</t>
  </si>
  <si>
    <t>68029453030</t>
  </si>
  <si>
    <t>ร้านจักรภัทรกิจการ</t>
  </si>
  <si>
    <t>จัดซื้อวัสดุไฟฟ้า</t>
  </si>
  <si>
    <t>68029352431</t>
  </si>
  <si>
    <t>จ้างเหมาบำรุงรักษาและซ่อมแซมรถเก็บขนขยะ</t>
  </si>
  <si>
    <t>นายจำปี ชำนาญยา</t>
  </si>
  <si>
    <t>นายสุขสันติ ซื่อสัตย์</t>
  </si>
  <si>
    <t>ไม่ได้ดำเนินการระบบ e-GP ตามหนังสือกรมบัญชีกลาง ด่วนที่สุดที่ กค 0405.4/ว 322 ลงวันที่ 24 สิงหาคม 2560</t>
  </si>
  <si>
    <t>บริษัท บ้านไผ่การไฟฟ้า จำกัด</t>
  </si>
  <si>
    <t>จัดซื้อวัสดุอุปกรณ์ในการปรับปรุงสนามกีฬา</t>
  </si>
  <si>
    <t>68029550945</t>
  </si>
  <si>
    <t>บริษัท สมบัติไพศาลอินเตอร์เทรด จำกัด</t>
  </si>
  <si>
    <t>จัดซื้อชุดกีฬาตามโครงการแข่งขันกีฬา อบต.แคนเหนือ ต้านยาเสพติด ประจำปีงบประมาณ 2568</t>
  </si>
  <si>
    <t>ร้านออมเงินสปอร์ต</t>
  </si>
  <si>
    <t>68039588755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</si>
</sst>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4" totalsRowShown="0" headerRowDxfId="17" dataDxfId="16">
  <autoFilter ref="A1:P104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4"/>
  <sheetViews>
    <sheetView view="pageLayout" topLeftCell="A33" zoomScaleNormal="100" zoomScaleSheetLayoutView="100" workbookViewId="0">
      <selection activeCell="C34" sqref="C34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30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0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30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30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30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30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34375" right="0.29166666666666669" top="0.75" bottom="0.75" header="0.3" footer="0.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4"/>
  <sheetViews>
    <sheetView tabSelected="1" zoomScale="90" zoomScaleNormal="90" workbookViewId="0">
      <pane xSplit="1" ySplit="1" topLeftCell="H22" activePane="bottomRight" state="frozen"/>
      <selection pane="topRight" activeCell="B1" sqref="B1"/>
      <selection pane="bottomLeft" activeCell="A2" sqref="A2"/>
      <selection pane="bottomRight" activeCell="J9" sqref="J9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168" x14ac:dyDescent="0.5500000000000000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1">
        <v>5320000</v>
      </c>
      <c r="J2" s="19" t="s">
        <v>61</v>
      </c>
      <c r="K2" s="19" t="s">
        <v>62</v>
      </c>
      <c r="L2" s="19" t="s">
        <v>63</v>
      </c>
      <c r="M2" s="23">
        <v>5205674.01</v>
      </c>
      <c r="N2" s="23">
        <v>4290000</v>
      </c>
      <c r="O2" s="19" t="s">
        <v>99</v>
      </c>
      <c r="P2" s="22" t="s">
        <v>64</v>
      </c>
    </row>
    <row r="3" spans="1:16" ht="168" x14ac:dyDescent="0.55000000000000004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65</v>
      </c>
      <c r="I3" s="21">
        <v>4886000</v>
      </c>
      <c r="J3" s="19" t="s">
        <v>61</v>
      </c>
      <c r="K3" s="19" t="s">
        <v>62</v>
      </c>
      <c r="L3" s="19" t="s">
        <v>63</v>
      </c>
      <c r="M3" s="23">
        <v>4805249.92</v>
      </c>
      <c r="N3" s="23">
        <v>3679000</v>
      </c>
      <c r="O3" s="19" t="s">
        <v>100</v>
      </c>
      <c r="P3" s="22" t="s">
        <v>66</v>
      </c>
    </row>
    <row r="4" spans="1:16" ht="168" x14ac:dyDescent="0.55000000000000004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67</v>
      </c>
      <c r="I4" s="21">
        <v>4765000</v>
      </c>
      <c r="J4" s="19" t="s">
        <v>61</v>
      </c>
      <c r="K4" s="19" t="s">
        <v>62</v>
      </c>
      <c r="L4" s="19" t="s">
        <v>63</v>
      </c>
      <c r="M4" s="23">
        <v>4598388.67</v>
      </c>
      <c r="N4" s="23">
        <v>3599900</v>
      </c>
      <c r="O4" s="19" t="s">
        <v>99</v>
      </c>
      <c r="P4" s="22" t="s">
        <v>68</v>
      </c>
    </row>
    <row r="5" spans="1:16" ht="168" x14ac:dyDescent="0.55000000000000004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69</v>
      </c>
      <c r="I5" s="21">
        <v>490000</v>
      </c>
      <c r="J5" s="19" t="s">
        <v>61</v>
      </c>
      <c r="K5" s="19" t="s">
        <v>62</v>
      </c>
      <c r="L5" s="19" t="s">
        <v>70</v>
      </c>
      <c r="M5" s="23">
        <v>490000</v>
      </c>
      <c r="N5" s="23">
        <v>489000</v>
      </c>
      <c r="O5" s="19" t="s">
        <v>101</v>
      </c>
      <c r="P5" s="22" t="s">
        <v>71</v>
      </c>
    </row>
    <row r="6" spans="1:16" ht="168" x14ac:dyDescent="0.55000000000000004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72</v>
      </c>
      <c r="I6" s="21">
        <v>498000</v>
      </c>
      <c r="J6" s="19" t="s">
        <v>61</v>
      </c>
      <c r="K6" s="19" t="s">
        <v>62</v>
      </c>
      <c r="L6" s="19" t="s">
        <v>70</v>
      </c>
      <c r="M6" s="23">
        <v>498000</v>
      </c>
      <c r="N6" s="23">
        <v>497000</v>
      </c>
      <c r="O6" s="19" t="s">
        <v>102</v>
      </c>
      <c r="P6" s="22" t="s">
        <v>73</v>
      </c>
    </row>
    <row r="7" spans="1:16" ht="168" x14ac:dyDescent="0.55000000000000004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74</v>
      </c>
      <c r="I7" s="21">
        <v>498000</v>
      </c>
      <c r="J7" s="19" t="s">
        <v>61</v>
      </c>
      <c r="K7" s="19" t="s">
        <v>62</v>
      </c>
      <c r="L7" s="19" t="s">
        <v>70</v>
      </c>
      <c r="M7" s="23">
        <v>498000</v>
      </c>
      <c r="N7" s="23">
        <v>497000</v>
      </c>
      <c r="O7" s="19" t="s">
        <v>198</v>
      </c>
      <c r="P7" s="22" t="s">
        <v>75</v>
      </c>
    </row>
    <row r="8" spans="1:16" ht="168" x14ac:dyDescent="0.55000000000000004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76</v>
      </c>
      <c r="I8" s="21">
        <v>498000</v>
      </c>
      <c r="J8" s="19" t="s">
        <v>61</v>
      </c>
      <c r="K8" s="19" t="s">
        <v>62</v>
      </c>
      <c r="L8" s="19" t="s">
        <v>70</v>
      </c>
      <c r="M8" s="23">
        <v>498000</v>
      </c>
      <c r="N8" s="23">
        <v>497000</v>
      </c>
      <c r="O8" s="19" t="s">
        <v>102</v>
      </c>
      <c r="P8" s="22" t="s">
        <v>77</v>
      </c>
    </row>
    <row r="9" spans="1:16" ht="72" x14ac:dyDescent="0.55000000000000004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78</v>
      </c>
      <c r="I9" s="21">
        <v>30000</v>
      </c>
      <c r="J9" s="19" t="s">
        <v>93</v>
      </c>
      <c r="K9" s="19" t="s">
        <v>79</v>
      </c>
      <c r="L9" s="19" t="s">
        <v>70</v>
      </c>
      <c r="M9" s="23">
        <v>29800</v>
      </c>
      <c r="N9" s="23">
        <v>29800</v>
      </c>
      <c r="O9" s="19" t="s">
        <v>80</v>
      </c>
      <c r="P9" s="22" t="s">
        <v>81</v>
      </c>
    </row>
    <row r="10" spans="1:16" ht="72" x14ac:dyDescent="0.55000000000000004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82</v>
      </c>
      <c r="I10" s="21">
        <v>24000</v>
      </c>
      <c r="J10" s="19" t="s">
        <v>93</v>
      </c>
      <c r="K10" s="19" t="s">
        <v>79</v>
      </c>
      <c r="L10" s="19" t="s">
        <v>70</v>
      </c>
      <c r="M10" s="23">
        <v>24000</v>
      </c>
      <c r="N10" s="23">
        <v>24000</v>
      </c>
      <c r="O10" s="19" t="s">
        <v>83</v>
      </c>
      <c r="P10" s="22" t="s">
        <v>84</v>
      </c>
    </row>
    <row r="11" spans="1:16" ht="72" x14ac:dyDescent="0.55000000000000004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85</v>
      </c>
      <c r="I11" s="21">
        <v>8200</v>
      </c>
      <c r="J11" s="19" t="s">
        <v>93</v>
      </c>
      <c r="K11" s="19" t="s">
        <v>79</v>
      </c>
      <c r="L11" s="19" t="s">
        <v>70</v>
      </c>
      <c r="M11" s="23">
        <v>8200</v>
      </c>
      <c r="N11" s="23">
        <v>8200</v>
      </c>
      <c r="O11" s="19" t="s">
        <v>83</v>
      </c>
      <c r="P11" s="22" t="s">
        <v>86</v>
      </c>
    </row>
    <row r="12" spans="1:16" ht="72" x14ac:dyDescent="0.55000000000000004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87</v>
      </c>
      <c r="I12" s="21">
        <v>4100</v>
      </c>
      <c r="J12" s="19" t="s">
        <v>93</v>
      </c>
      <c r="K12" s="19" t="s">
        <v>79</v>
      </c>
      <c r="L12" s="19" t="s">
        <v>70</v>
      </c>
      <c r="M12" s="23">
        <v>4100</v>
      </c>
      <c r="N12" s="23">
        <v>4100</v>
      </c>
      <c r="O12" s="19" t="s">
        <v>83</v>
      </c>
      <c r="P12" s="22" t="s">
        <v>88</v>
      </c>
    </row>
    <row r="13" spans="1:16" ht="72" x14ac:dyDescent="0.5500000000000000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89</v>
      </c>
      <c r="I13" s="21">
        <v>4100</v>
      </c>
      <c r="J13" s="19" t="s">
        <v>93</v>
      </c>
      <c r="K13" s="19" t="s">
        <v>79</v>
      </c>
      <c r="L13" s="19" t="s">
        <v>70</v>
      </c>
      <c r="M13" s="23">
        <v>4100</v>
      </c>
      <c r="N13" s="23">
        <v>4100</v>
      </c>
      <c r="O13" s="19" t="s">
        <v>83</v>
      </c>
      <c r="P13" s="22" t="s">
        <v>90</v>
      </c>
    </row>
    <row r="14" spans="1:16" ht="72" x14ac:dyDescent="0.55000000000000004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89</v>
      </c>
      <c r="I14" s="21">
        <v>4100</v>
      </c>
      <c r="J14" s="19" t="s">
        <v>93</v>
      </c>
      <c r="K14" s="19" t="s">
        <v>79</v>
      </c>
      <c r="L14" s="19" t="s">
        <v>70</v>
      </c>
      <c r="M14" s="23">
        <v>4100</v>
      </c>
      <c r="N14" s="23">
        <v>4100</v>
      </c>
      <c r="O14" s="19" t="s">
        <v>83</v>
      </c>
      <c r="P14" s="22" t="s">
        <v>91</v>
      </c>
    </row>
    <row r="15" spans="1:16" ht="48" x14ac:dyDescent="0.55000000000000004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92</v>
      </c>
      <c r="I15" s="21">
        <v>34080</v>
      </c>
      <c r="J15" s="19" t="s">
        <v>93</v>
      </c>
      <c r="K15" s="19" t="s">
        <v>79</v>
      </c>
      <c r="L15" s="19" t="s">
        <v>70</v>
      </c>
      <c r="M15" s="23">
        <v>34080</v>
      </c>
      <c r="N15" s="23">
        <v>34080</v>
      </c>
      <c r="O15" s="19" t="s">
        <v>94</v>
      </c>
      <c r="P15" s="22" t="s">
        <v>149</v>
      </c>
    </row>
    <row r="16" spans="1:16" ht="48" x14ac:dyDescent="0.55000000000000004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95</v>
      </c>
      <c r="I16" s="21">
        <v>9760</v>
      </c>
      <c r="J16" s="19" t="s">
        <v>93</v>
      </c>
      <c r="K16" s="19" t="s">
        <v>79</v>
      </c>
      <c r="L16" s="19" t="s">
        <v>70</v>
      </c>
      <c r="M16" s="23">
        <v>9760</v>
      </c>
      <c r="N16" s="23">
        <v>9760</v>
      </c>
      <c r="O16" s="19" t="s">
        <v>94</v>
      </c>
      <c r="P16" s="22" t="s">
        <v>216</v>
      </c>
    </row>
    <row r="17" spans="1:16" ht="48" x14ac:dyDescent="0.55000000000000004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96</v>
      </c>
      <c r="I17" s="21">
        <v>17200</v>
      </c>
      <c r="J17" s="19" t="s">
        <v>93</v>
      </c>
      <c r="K17" s="19" t="s">
        <v>79</v>
      </c>
      <c r="L17" s="19" t="s">
        <v>70</v>
      </c>
      <c r="M17" s="23">
        <v>17200</v>
      </c>
      <c r="N17" s="23">
        <v>17200</v>
      </c>
      <c r="O17" s="19" t="s">
        <v>97</v>
      </c>
      <c r="P17" s="22" t="s">
        <v>217</v>
      </c>
    </row>
    <row r="18" spans="1:16" ht="48" x14ac:dyDescent="0.55000000000000004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98</v>
      </c>
      <c r="I18" s="21">
        <v>21480</v>
      </c>
      <c r="J18" s="19" t="s">
        <v>93</v>
      </c>
      <c r="K18" s="19" t="s">
        <v>79</v>
      </c>
      <c r="L18" s="19" t="s">
        <v>70</v>
      </c>
      <c r="M18" s="23">
        <v>21480</v>
      </c>
      <c r="N18" s="23">
        <v>21480</v>
      </c>
      <c r="O18" s="19" t="s">
        <v>83</v>
      </c>
      <c r="P18" s="22" t="s">
        <v>218</v>
      </c>
    </row>
    <row r="19" spans="1:16" ht="48" x14ac:dyDescent="0.55000000000000004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103</v>
      </c>
      <c r="I19" s="21">
        <v>8050</v>
      </c>
      <c r="J19" s="19" t="s">
        <v>93</v>
      </c>
      <c r="K19" s="19" t="s">
        <v>79</v>
      </c>
      <c r="L19" s="19" t="s">
        <v>70</v>
      </c>
      <c r="M19" s="23">
        <v>8050</v>
      </c>
      <c r="N19" s="23">
        <v>8050</v>
      </c>
      <c r="O19" s="19" t="s">
        <v>83</v>
      </c>
      <c r="P19" s="22" t="s">
        <v>219</v>
      </c>
    </row>
    <row r="20" spans="1:16" ht="144" x14ac:dyDescent="0.55000000000000004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104</v>
      </c>
      <c r="I20" s="21">
        <v>2990</v>
      </c>
      <c r="J20" s="19" t="s">
        <v>93</v>
      </c>
      <c r="K20" s="19" t="s">
        <v>79</v>
      </c>
      <c r="L20" s="19" t="s">
        <v>70</v>
      </c>
      <c r="M20" s="23">
        <v>2990</v>
      </c>
      <c r="N20" s="23">
        <v>2990</v>
      </c>
      <c r="O20" s="19" t="s">
        <v>83</v>
      </c>
      <c r="P20" s="22" t="s">
        <v>258</v>
      </c>
    </row>
    <row r="21" spans="1:16" ht="144" x14ac:dyDescent="0.55000000000000004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107</v>
      </c>
      <c r="I21" s="21">
        <v>3500</v>
      </c>
      <c r="J21" s="19" t="s">
        <v>93</v>
      </c>
      <c r="K21" s="19" t="s">
        <v>79</v>
      </c>
      <c r="L21" s="19" t="s">
        <v>70</v>
      </c>
      <c r="M21" s="23">
        <v>3500</v>
      </c>
      <c r="N21" s="23">
        <v>3500</v>
      </c>
      <c r="O21" s="19" t="s">
        <v>105</v>
      </c>
      <c r="P21" s="22" t="s">
        <v>258</v>
      </c>
    </row>
    <row r="22" spans="1:16" ht="144" x14ac:dyDescent="0.55000000000000004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108</v>
      </c>
      <c r="I22" s="21">
        <v>2800</v>
      </c>
      <c r="J22" s="19" t="s">
        <v>93</v>
      </c>
      <c r="K22" s="19" t="s">
        <v>79</v>
      </c>
      <c r="L22" s="19" t="s">
        <v>70</v>
      </c>
      <c r="M22" s="23">
        <v>2800</v>
      </c>
      <c r="N22" s="23">
        <v>2800</v>
      </c>
      <c r="O22" s="19" t="s">
        <v>106</v>
      </c>
      <c r="P22" s="22" t="s">
        <v>258</v>
      </c>
    </row>
    <row r="23" spans="1:16" ht="48" x14ac:dyDescent="0.55000000000000004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109</v>
      </c>
      <c r="I23" s="21">
        <v>10000</v>
      </c>
      <c r="J23" s="19" t="s">
        <v>93</v>
      </c>
      <c r="K23" s="19" t="s">
        <v>79</v>
      </c>
      <c r="L23" s="19" t="s">
        <v>70</v>
      </c>
      <c r="M23" s="23">
        <v>10000</v>
      </c>
      <c r="N23" s="23">
        <v>10000</v>
      </c>
      <c r="O23" s="19" t="s">
        <v>80</v>
      </c>
      <c r="P23" s="22" t="s">
        <v>220</v>
      </c>
    </row>
    <row r="24" spans="1:16" ht="48" x14ac:dyDescent="0.55000000000000004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110</v>
      </c>
      <c r="I24" s="21">
        <v>5000</v>
      </c>
      <c r="J24" s="19" t="s">
        <v>93</v>
      </c>
      <c r="K24" s="19" t="s">
        <v>79</v>
      </c>
      <c r="L24" s="19" t="s">
        <v>70</v>
      </c>
      <c r="M24" s="23">
        <v>5000</v>
      </c>
      <c r="N24" s="23">
        <v>5000</v>
      </c>
      <c r="O24" s="19" t="s">
        <v>80</v>
      </c>
      <c r="P24" s="22" t="s">
        <v>221</v>
      </c>
    </row>
    <row r="25" spans="1:16" ht="48" x14ac:dyDescent="0.55000000000000004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111</v>
      </c>
      <c r="I25" s="21">
        <v>5000</v>
      </c>
      <c r="J25" s="19" t="s">
        <v>93</v>
      </c>
      <c r="K25" s="19" t="s">
        <v>79</v>
      </c>
      <c r="L25" s="19" t="s">
        <v>70</v>
      </c>
      <c r="M25" s="23">
        <v>5000</v>
      </c>
      <c r="N25" s="23">
        <v>5000</v>
      </c>
      <c r="O25" s="19" t="s">
        <v>80</v>
      </c>
      <c r="P25" s="22" t="s">
        <v>222</v>
      </c>
    </row>
    <row r="26" spans="1:16" ht="144" x14ac:dyDescent="0.55000000000000004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112</v>
      </c>
      <c r="I26" s="21">
        <v>3500</v>
      </c>
      <c r="J26" s="19" t="s">
        <v>93</v>
      </c>
      <c r="K26" s="19" t="s">
        <v>79</v>
      </c>
      <c r="L26" s="19" t="s">
        <v>70</v>
      </c>
      <c r="M26" s="23">
        <v>3500</v>
      </c>
      <c r="N26" s="23">
        <v>3500</v>
      </c>
      <c r="O26" s="19" t="s">
        <v>113</v>
      </c>
      <c r="P26" s="22" t="s">
        <v>258</v>
      </c>
    </row>
    <row r="27" spans="1:16" ht="144" x14ac:dyDescent="0.55000000000000004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114</v>
      </c>
      <c r="I27" s="21">
        <v>300</v>
      </c>
      <c r="J27" s="19" t="s">
        <v>93</v>
      </c>
      <c r="K27" s="19" t="s">
        <v>79</v>
      </c>
      <c r="L27" s="19" t="s">
        <v>70</v>
      </c>
      <c r="M27" s="21">
        <v>300</v>
      </c>
      <c r="N27" s="21">
        <v>300</v>
      </c>
      <c r="O27" s="19" t="s">
        <v>83</v>
      </c>
      <c r="P27" s="22" t="s">
        <v>258</v>
      </c>
    </row>
    <row r="28" spans="1:16" ht="48" x14ac:dyDescent="0.55000000000000004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115</v>
      </c>
      <c r="I28" s="21">
        <v>15000</v>
      </c>
      <c r="J28" s="19" t="s">
        <v>93</v>
      </c>
      <c r="K28" s="19" t="s">
        <v>79</v>
      </c>
      <c r="L28" s="19" t="s">
        <v>70</v>
      </c>
      <c r="M28" s="21">
        <v>15000</v>
      </c>
      <c r="N28" s="21">
        <v>15000</v>
      </c>
      <c r="O28" s="19" t="s">
        <v>80</v>
      </c>
      <c r="P28" s="22" t="s">
        <v>223</v>
      </c>
    </row>
    <row r="29" spans="1:16" ht="48" x14ac:dyDescent="0.55000000000000004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116</v>
      </c>
      <c r="I29" s="21">
        <v>15014</v>
      </c>
      <c r="J29" s="19" t="s">
        <v>93</v>
      </c>
      <c r="K29" s="19" t="s">
        <v>79</v>
      </c>
      <c r="L29" s="19" t="s">
        <v>70</v>
      </c>
      <c r="M29" s="21">
        <v>15014</v>
      </c>
      <c r="N29" s="21">
        <v>15014</v>
      </c>
      <c r="O29" s="19" t="s">
        <v>117</v>
      </c>
      <c r="P29" s="22" t="s">
        <v>224</v>
      </c>
    </row>
    <row r="30" spans="1:16" ht="48" x14ac:dyDescent="0.55000000000000004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118</v>
      </c>
      <c r="I30" s="21">
        <v>8150</v>
      </c>
      <c r="J30" s="19" t="s">
        <v>93</v>
      </c>
      <c r="K30" s="19" t="s">
        <v>79</v>
      </c>
      <c r="L30" s="19" t="s">
        <v>70</v>
      </c>
      <c r="M30" s="21">
        <v>8150</v>
      </c>
      <c r="N30" s="21">
        <v>8150</v>
      </c>
      <c r="O30" s="19" t="s">
        <v>83</v>
      </c>
      <c r="P30" s="22" t="s">
        <v>225</v>
      </c>
    </row>
    <row r="31" spans="1:16" ht="48" x14ac:dyDescent="0.55000000000000004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118</v>
      </c>
      <c r="I31" s="21">
        <v>6000</v>
      </c>
      <c r="J31" s="19" t="s">
        <v>93</v>
      </c>
      <c r="K31" s="19" t="s">
        <v>79</v>
      </c>
      <c r="L31" s="19" t="s">
        <v>70</v>
      </c>
      <c r="M31" s="21">
        <v>6000</v>
      </c>
      <c r="N31" s="21">
        <v>6000</v>
      </c>
      <c r="O31" s="19" t="s">
        <v>83</v>
      </c>
      <c r="P31" s="22" t="s">
        <v>226</v>
      </c>
    </row>
    <row r="32" spans="1:16" ht="144" x14ac:dyDescent="0.55000000000000004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119</v>
      </c>
      <c r="I32" s="21">
        <v>45000</v>
      </c>
      <c r="J32" s="19" t="s">
        <v>93</v>
      </c>
      <c r="K32" s="19" t="s">
        <v>79</v>
      </c>
      <c r="L32" s="19" t="s">
        <v>70</v>
      </c>
      <c r="M32" s="21">
        <v>45000</v>
      </c>
      <c r="N32" s="21">
        <v>45000</v>
      </c>
      <c r="O32" s="19" t="s">
        <v>120</v>
      </c>
      <c r="P32" s="22" t="s">
        <v>258</v>
      </c>
    </row>
    <row r="33" spans="1:16" ht="144" x14ac:dyDescent="0.55000000000000004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119</v>
      </c>
      <c r="I33" s="21">
        <v>52800</v>
      </c>
      <c r="J33" s="19" t="s">
        <v>93</v>
      </c>
      <c r="K33" s="19" t="s">
        <v>79</v>
      </c>
      <c r="L33" s="19" t="s">
        <v>70</v>
      </c>
      <c r="M33" s="21">
        <v>52800</v>
      </c>
      <c r="N33" s="21">
        <v>52800</v>
      </c>
      <c r="O33" s="19" t="s">
        <v>122</v>
      </c>
      <c r="P33" s="22" t="s">
        <v>258</v>
      </c>
    </row>
    <row r="34" spans="1:16" ht="144" x14ac:dyDescent="0.55000000000000004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119</v>
      </c>
      <c r="I34" s="21">
        <v>52800</v>
      </c>
      <c r="J34" s="19" t="s">
        <v>93</v>
      </c>
      <c r="K34" s="19" t="s">
        <v>79</v>
      </c>
      <c r="L34" s="19" t="s">
        <v>70</v>
      </c>
      <c r="M34" s="21">
        <v>52800</v>
      </c>
      <c r="N34" s="21">
        <v>52800</v>
      </c>
      <c r="O34" s="19" t="s">
        <v>121</v>
      </c>
      <c r="P34" s="22" t="s">
        <v>258</v>
      </c>
    </row>
    <row r="35" spans="1:16" ht="144" x14ac:dyDescent="0.55000000000000004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119</v>
      </c>
      <c r="I35" s="21">
        <v>45000</v>
      </c>
      <c r="J35" s="19" t="s">
        <v>93</v>
      </c>
      <c r="K35" s="19" t="s">
        <v>79</v>
      </c>
      <c r="L35" s="19" t="s">
        <v>70</v>
      </c>
      <c r="M35" s="21">
        <v>45000</v>
      </c>
      <c r="N35" s="21">
        <v>45000</v>
      </c>
      <c r="O35" s="19" t="s">
        <v>123</v>
      </c>
      <c r="P35" s="22" t="s">
        <v>258</v>
      </c>
    </row>
    <row r="36" spans="1:16" ht="144" x14ac:dyDescent="0.55000000000000004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119</v>
      </c>
      <c r="I36" s="21">
        <v>45000</v>
      </c>
      <c r="J36" s="19" t="s">
        <v>93</v>
      </c>
      <c r="K36" s="19" t="s">
        <v>79</v>
      </c>
      <c r="L36" s="19" t="s">
        <v>70</v>
      </c>
      <c r="M36" s="21">
        <v>45000</v>
      </c>
      <c r="N36" s="21">
        <v>45000</v>
      </c>
      <c r="O36" s="19" t="s">
        <v>124</v>
      </c>
      <c r="P36" s="22" t="s">
        <v>258</v>
      </c>
    </row>
    <row r="37" spans="1:16" ht="144" x14ac:dyDescent="0.55000000000000004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119</v>
      </c>
      <c r="I37" s="21">
        <v>52800</v>
      </c>
      <c r="J37" s="19" t="s">
        <v>93</v>
      </c>
      <c r="K37" s="19" t="s">
        <v>79</v>
      </c>
      <c r="L37" s="19" t="s">
        <v>70</v>
      </c>
      <c r="M37" s="21">
        <v>52800</v>
      </c>
      <c r="N37" s="21">
        <v>52800</v>
      </c>
      <c r="O37" s="19" t="s">
        <v>125</v>
      </c>
      <c r="P37" s="22" t="s">
        <v>258</v>
      </c>
    </row>
    <row r="38" spans="1:16" ht="144" x14ac:dyDescent="0.55000000000000004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119</v>
      </c>
      <c r="I38" s="21">
        <v>48000</v>
      </c>
      <c r="J38" s="19" t="s">
        <v>93</v>
      </c>
      <c r="K38" s="19" t="s">
        <v>79</v>
      </c>
      <c r="L38" s="19" t="s">
        <v>70</v>
      </c>
      <c r="M38" s="21">
        <v>48000</v>
      </c>
      <c r="N38" s="21">
        <v>48000</v>
      </c>
      <c r="O38" s="19" t="s">
        <v>126</v>
      </c>
      <c r="P38" s="22" t="s">
        <v>258</v>
      </c>
    </row>
    <row r="39" spans="1:16" ht="144" x14ac:dyDescent="0.55000000000000004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119</v>
      </c>
      <c r="I39" s="21">
        <v>48000</v>
      </c>
      <c r="J39" s="19" t="s">
        <v>93</v>
      </c>
      <c r="K39" s="19" t="s">
        <v>79</v>
      </c>
      <c r="L39" s="19" t="s">
        <v>70</v>
      </c>
      <c r="M39" s="21">
        <v>48000</v>
      </c>
      <c r="N39" s="21">
        <v>48000</v>
      </c>
      <c r="O39" s="19" t="s">
        <v>127</v>
      </c>
      <c r="P39" s="22" t="s">
        <v>258</v>
      </c>
    </row>
    <row r="40" spans="1:16" ht="144" x14ac:dyDescent="0.55000000000000004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119</v>
      </c>
      <c r="I40" s="21">
        <v>45000</v>
      </c>
      <c r="J40" s="19" t="s">
        <v>93</v>
      </c>
      <c r="K40" s="19" t="s">
        <v>79</v>
      </c>
      <c r="L40" s="19" t="s">
        <v>70</v>
      </c>
      <c r="M40" s="21">
        <v>45000</v>
      </c>
      <c r="N40" s="21">
        <v>45000</v>
      </c>
      <c r="O40" s="19" t="s">
        <v>128</v>
      </c>
      <c r="P40" s="22" t="s">
        <v>258</v>
      </c>
    </row>
    <row r="41" spans="1:16" ht="144" x14ac:dyDescent="0.55000000000000004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119</v>
      </c>
      <c r="I41" s="21">
        <v>45000</v>
      </c>
      <c r="J41" s="19" t="s">
        <v>93</v>
      </c>
      <c r="K41" s="19" t="s">
        <v>79</v>
      </c>
      <c r="L41" s="19" t="s">
        <v>70</v>
      </c>
      <c r="M41" s="21">
        <v>45000</v>
      </c>
      <c r="N41" s="21">
        <v>45000</v>
      </c>
      <c r="O41" s="19" t="s">
        <v>129</v>
      </c>
      <c r="P41" s="22" t="s">
        <v>258</v>
      </c>
    </row>
    <row r="42" spans="1:16" ht="144" x14ac:dyDescent="0.55000000000000004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119</v>
      </c>
      <c r="I42" s="21">
        <v>45000</v>
      </c>
      <c r="J42" s="19" t="s">
        <v>93</v>
      </c>
      <c r="K42" s="19" t="s">
        <v>79</v>
      </c>
      <c r="L42" s="19" t="s">
        <v>70</v>
      </c>
      <c r="M42" s="21">
        <v>45000</v>
      </c>
      <c r="N42" s="21">
        <v>45000</v>
      </c>
      <c r="O42" s="19" t="s">
        <v>130</v>
      </c>
      <c r="P42" s="22" t="s">
        <v>258</v>
      </c>
    </row>
    <row r="43" spans="1:16" ht="144" x14ac:dyDescent="0.55000000000000004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119</v>
      </c>
      <c r="I43" s="21">
        <v>48600</v>
      </c>
      <c r="J43" s="19" t="s">
        <v>93</v>
      </c>
      <c r="K43" s="19" t="s">
        <v>79</v>
      </c>
      <c r="L43" s="19" t="s">
        <v>70</v>
      </c>
      <c r="M43" s="21">
        <v>48600</v>
      </c>
      <c r="N43" s="21">
        <v>48600</v>
      </c>
      <c r="O43" s="19" t="s">
        <v>131</v>
      </c>
      <c r="P43" s="22" t="s">
        <v>258</v>
      </c>
    </row>
    <row r="44" spans="1:16" ht="144" x14ac:dyDescent="0.55000000000000004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119</v>
      </c>
      <c r="I44" s="21">
        <v>48600</v>
      </c>
      <c r="J44" s="19" t="s">
        <v>93</v>
      </c>
      <c r="K44" s="19" t="s">
        <v>79</v>
      </c>
      <c r="L44" s="19" t="s">
        <v>70</v>
      </c>
      <c r="M44" s="21">
        <v>48600</v>
      </c>
      <c r="N44" s="21">
        <v>48600</v>
      </c>
      <c r="O44" s="19" t="s">
        <v>132</v>
      </c>
      <c r="P44" s="22" t="s">
        <v>258</v>
      </c>
    </row>
    <row r="45" spans="1:16" ht="144" x14ac:dyDescent="0.55000000000000004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119</v>
      </c>
      <c r="I45" s="21">
        <v>48600</v>
      </c>
      <c r="J45" s="19" t="s">
        <v>93</v>
      </c>
      <c r="K45" s="19" t="s">
        <v>79</v>
      </c>
      <c r="L45" s="19" t="s">
        <v>70</v>
      </c>
      <c r="M45" s="21">
        <v>48600</v>
      </c>
      <c r="N45" s="21">
        <v>48600</v>
      </c>
      <c r="O45" s="19" t="s">
        <v>133</v>
      </c>
      <c r="P45" s="22" t="s">
        <v>258</v>
      </c>
    </row>
    <row r="46" spans="1:16" ht="144" x14ac:dyDescent="0.55000000000000004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119</v>
      </c>
      <c r="I46" s="21">
        <v>48600</v>
      </c>
      <c r="J46" s="19" t="s">
        <v>93</v>
      </c>
      <c r="K46" s="19" t="s">
        <v>79</v>
      </c>
      <c r="L46" s="19" t="s">
        <v>70</v>
      </c>
      <c r="M46" s="21">
        <v>48600</v>
      </c>
      <c r="N46" s="21">
        <v>48600</v>
      </c>
      <c r="O46" s="19" t="s">
        <v>134</v>
      </c>
      <c r="P46" s="22" t="s">
        <v>258</v>
      </c>
    </row>
    <row r="47" spans="1:16" ht="144" x14ac:dyDescent="0.55000000000000004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119</v>
      </c>
      <c r="I47" s="21">
        <v>48000</v>
      </c>
      <c r="J47" s="19" t="s">
        <v>93</v>
      </c>
      <c r="K47" s="19" t="s">
        <v>79</v>
      </c>
      <c r="L47" s="19" t="s">
        <v>70</v>
      </c>
      <c r="M47" s="21">
        <v>48000</v>
      </c>
      <c r="N47" s="21">
        <v>48000</v>
      </c>
      <c r="O47" s="19" t="s">
        <v>135</v>
      </c>
      <c r="P47" s="22" t="s">
        <v>258</v>
      </c>
    </row>
    <row r="48" spans="1:16" ht="144" x14ac:dyDescent="0.55000000000000004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119</v>
      </c>
      <c r="I48" s="21">
        <v>48000</v>
      </c>
      <c r="J48" s="19" t="s">
        <v>93</v>
      </c>
      <c r="K48" s="19" t="s">
        <v>79</v>
      </c>
      <c r="L48" s="19" t="s">
        <v>70</v>
      </c>
      <c r="M48" s="21">
        <v>48000</v>
      </c>
      <c r="N48" s="21">
        <v>48000</v>
      </c>
      <c r="O48" s="19" t="s">
        <v>136</v>
      </c>
      <c r="P48" s="22" t="s">
        <v>258</v>
      </c>
    </row>
    <row r="49" spans="1:16" ht="144" x14ac:dyDescent="0.55000000000000004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119</v>
      </c>
      <c r="I49" s="21">
        <v>45000</v>
      </c>
      <c r="J49" s="19" t="s">
        <v>93</v>
      </c>
      <c r="K49" s="19" t="s">
        <v>79</v>
      </c>
      <c r="L49" s="19" t="s">
        <v>70</v>
      </c>
      <c r="M49" s="21">
        <v>45000</v>
      </c>
      <c r="N49" s="21">
        <v>45000</v>
      </c>
      <c r="O49" s="19" t="s">
        <v>137</v>
      </c>
      <c r="P49" s="22" t="s">
        <v>258</v>
      </c>
    </row>
    <row r="50" spans="1:16" ht="144" x14ac:dyDescent="0.55000000000000004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119</v>
      </c>
      <c r="I50" s="21">
        <v>45000</v>
      </c>
      <c r="J50" s="19" t="s">
        <v>93</v>
      </c>
      <c r="K50" s="19" t="s">
        <v>79</v>
      </c>
      <c r="L50" s="19" t="s">
        <v>70</v>
      </c>
      <c r="M50" s="21">
        <v>45000</v>
      </c>
      <c r="N50" s="21">
        <v>45000</v>
      </c>
      <c r="O50" s="19" t="s">
        <v>138</v>
      </c>
      <c r="P50" s="22" t="s">
        <v>258</v>
      </c>
    </row>
    <row r="51" spans="1:16" ht="144" x14ac:dyDescent="0.55000000000000004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119</v>
      </c>
      <c r="I51" s="21">
        <v>52800</v>
      </c>
      <c r="J51" s="19" t="s">
        <v>93</v>
      </c>
      <c r="K51" s="19" t="s">
        <v>79</v>
      </c>
      <c r="L51" s="19" t="s">
        <v>70</v>
      </c>
      <c r="M51" s="21">
        <v>52800</v>
      </c>
      <c r="N51" s="21">
        <v>52800</v>
      </c>
      <c r="O51" s="19" t="s">
        <v>139</v>
      </c>
      <c r="P51" s="22" t="s">
        <v>258</v>
      </c>
    </row>
    <row r="52" spans="1:16" ht="144" x14ac:dyDescent="0.55000000000000004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119</v>
      </c>
      <c r="I52" s="21">
        <v>52800</v>
      </c>
      <c r="J52" s="19" t="s">
        <v>93</v>
      </c>
      <c r="K52" s="19" t="s">
        <v>79</v>
      </c>
      <c r="L52" s="19" t="s">
        <v>70</v>
      </c>
      <c r="M52" s="21">
        <v>52800</v>
      </c>
      <c r="N52" s="21">
        <v>52800</v>
      </c>
      <c r="O52" s="19" t="s">
        <v>140</v>
      </c>
      <c r="P52" s="22" t="s">
        <v>258</v>
      </c>
    </row>
    <row r="53" spans="1:16" ht="144" x14ac:dyDescent="0.55000000000000004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119</v>
      </c>
      <c r="I53" s="21">
        <v>45000</v>
      </c>
      <c r="J53" s="19" t="s">
        <v>93</v>
      </c>
      <c r="K53" s="19" t="s">
        <v>79</v>
      </c>
      <c r="L53" s="19" t="s">
        <v>70</v>
      </c>
      <c r="M53" s="21">
        <v>45000</v>
      </c>
      <c r="N53" s="21">
        <v>45000</v>
      </c>
      <c r="O53" s="19" t="s">
        <v>141</v>
      </c>
      <c r="P53" s="22" t="s">
        <v>258</v>
      </c>
    </row>
    <row r="54" spans="1:16" ht="144" x14ac:dyDescent="0.55000000000000004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119</v>
      </c>
      <c r="I54" s="21">
        <v>52800</v>
      </c>
      <c r="J54" s="19" t="s">
        <v>93</v>
      </c>
      <c r="K54" s="19" t="s">
        <v>79</v>
      </c>
      <c r="L54" s="19" t="s">
        <v>70</v>
      </c>
      <c r="M54" s="21">
        <v>52800</v>
      </c>
      <c r="N54" s="21">
        <v>52800</v>
      </c>
      <c r="O54" s="19" t="s">
        <v>142</v>
      </c>
      <c r="P54" s="22" t="s">
        <v>258</v>
      </c>
    </row>
    <row r="55" spans="1:16" ht="144" x14ac:dyDescent="0.55000000000000004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119</v>
      </c>
      <c r="I55" s="21">
        <v>52800</v>
      </c>
      <c r="J55" s="19" t="s">
        <v>93</v>
      </c>
      <c r="K55" s="19" t="s">
        <v>79</v>
      </c>
      <c r="L55" s="19" t="s">
        <v>70</v>
      </c>
      <c r="M55" s="21">
        <v>52800</v>
      </c>
      <c r="N55" s="21">
        <v>52800</v>
      </c>
      <c r="O55" s="19" t="s">
        <v>143</v>
      </c>
      <c r="P55" s="22" t="s">
        <v>258</v>
      </c>
    </row>
    <row r="56" spans="1:16" ht="144" x14ac:dyDescent="0.55000000000000004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119</v>
      </c>
      <c r="I56" s="21">
        <v>45000</v>
      </c>
      <c r="J56" s="19" t="s">
        <v>93</v>
      </c>
      <c r="K56" s="19" t="s">
        <v>79</v>
      </c>
      <c r="L56" s="19" t="s">
        <v>70</v>
      </c>
      <c r="M56" s="21">
        <v>45000</v>
      </c>
      <c r="N56" s="21">
        <v>45000</v>
      </c>
      <c r="O56" s="19" t="s">
        <v>144</v>
      </c>
      <c r="P56" s="22" t="s">
        <v>258</v>
      </c>
    </row>
    <row r="57" spans="1:16" ht="144" x14ac:dyDescent="0.55000000000000004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119</v>
      </c>
      <c r="I57" s="21">
        <v>45000</v>
      </c>
      <c r="J57" s="19" t="s">
        <v>93</v>
      </c>
      <c r="K57" s="19" t="s">
        <v>79</v>
      </c>
      <c r="L57" s="19" t="s">
        <v>70</v>
      </c>
      <c r="M57" s="21">
        <v>45000</v>
      </c>
      <c r="N57" s="21">
        <v>45000</v>
      </c>
      <c r="O57" s="19" t="s">
        <v>145</v>
      </c>
      <c r="P57" s="22" t="s">
        <v>258</v>
      </c>
    </row>
    <row r="58" spans="1:16" ht="48" x14ac:dyDescent="0.55000000000000004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146</v>
      </c>
      <c r="I58" s="21">
        <v>48000</v>
      </c>
      <c r="J58" s="19" t="s">
        <v>93</v>
      </c>
      <c r="K58" s="19" t="s">
        <v>79</v>
      </c>
      <c r="L58" s="19" t="s">
        <v>70</v>
      </c>
      <c r="M58" s="21">
        <v>48000</v>
      </c>
      <c r="N58" s="21">
        <v>48000</v>
      </c>
      <c r="O58" s="19" t="s">
        <v>147</v>
      </c>
      <c r="P58" s="22" t="s">
        <v>148</v>
      </c>
    </row>
    <row r="59" spans="1:16" ht="144" x14ac:dyDescent="0.55000000000000004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150</v>
      </c>
      <c r="I59" s="21">
        <v>500</v>
      </c>
      <c r="J59" s="19" t="s">
        <v>93</v>
      </c>
      <c r="K59" s="19" t="s">
        <v>79</v>
      </c>
      <c r="L59" s="19" t="s">
        <v>70</v>
      </c>
      <c r="M59" s="23">
        <v>500</v>
      </c>
      <c r="N59" s="21">
        <v>500</v>
      </c>
      <c r="O59" s="19" t="s">
        <v>83</v>
      </c>
      <c r="P59" s="22" t="s">
        <v>258</v>
      </c>
    </row>
    <row r="60" spans="1:16" ht="48" x14ac:dyDescent="0.55000000000000004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151</v>
      </c>
      <c r="I60" s="21">
        <v>39930</v>
      </c>
      <c r="J60" s="19" t="s">
        <v>93</v>
      </c>
      <c r="K60" s="19" t="s">
        <v>79</v>
      </c>
      <c r="L60" s="19" t="s">
        <v>70</v>
      </c>
      <c r="M60" s="21">
        <v>39930</v>
      </c>
      <c r="N60" s="21">
        <v>39930</v>
      </c>
      <c r="O60" s="19" t="s">
        <v>227</v>
      </c>
      <c r="P60" s="22" t="s">
        <v>228</v>
      </c>
    </row>
    <row r="61" spans="1:16" ht="48" x14ac:dyDescent="0.55000000000000004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153</v>
      </c>
      <c r="I61" s="21">
        <v>7524</v>
      </c>
      <c r="J61" s="19" t="s">
        <v>93</v>
      </c>
      <c r="K61" s="19" t="s">
        <v>79</v>
      </c>
      <c r="L61" s="19" t="s">
        <v>70</v>
      </c>
      <c r="M61" s="21">
        <v>7524</v>
      </c>
      <c r="N61" s="21">
        <v>7524</v>
      </c>
      <c r="O61" s="19" t="s">
        <v>154</v>
      </c>
      <c r="P61" s="22" t="s">
        <v>229</v>
      </c>
    </row>
    <row r="62" spans="1:16" ht="144" x14ac:dyDescent="0.55000000000000004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156</v>
      </c>
      <c r="I62" s="21">
        <v>2500</v>
      </c>
      <c r="J62" s="19" t="s">
        <v>93</v>
      </c>
      <c r="K62" s="19" t="s">
        <v>79</v>
      </c>
      <c r="L62" s="19" t="s">
        <v>70</v>
      </c>
      <c r="M62" s="21">
        <v>2500</v>
      </c>
      <c r="N62" s="21">
        <v>2500</v>
      </c>
      <c r="O62" s="19" t="s">
        <v>155</v>
      </c>
      <c r="P62" s="22" t="s">
        <v>258</v>
      </c>
    </row>
    <row r="63" spans="1:16" ht="144" x14ac:dyDescent="0.55000000000000004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157</v>
      </c>
      <c r="I63" s="21">
        <v>2000</v>
      </c>
      <c r="J63" s="19" t="s">
        <v>93</v>
      </c>
      <c r="K63" s="19" t="s">
        <v>79</v>
      </c>
      <c r="L63" s="19" t="s">
        <v>70</v>
      </c>
      <c r="M63" s="21">
        <v>2000</v>
      </c>
      <c r="N63" s="21">
        <v>2000</v>
      </c>
      <c r="O63" s="19" t="s">
        <v>158</v>
      </c>
      <c r="P63" s="22" t="s">
        <v>258</v>
      </c>
    </row>
    <row r="64" spans="1:16" ht="48" x14ac:dyDescent="0.55000000000000004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159</v>
      </c>
      <c r="I64" s="21">
        <v>36050</v>
      </c>
      <c r="J64" s="19" t="s">
        <v>93</v>
      </c>
      <c r="K64" s="19" t="s">
        <v>79</v>
      </c>
      <c r="L64" s="19" t="s">
        <v>70</v>
      </c>
      <c r="M64" s="21">
        <v>36050</v>
      </c>
      <c r="N64" s="21">
        <v>36050</v>
      </c>
      <c r="O64" s="19" t="s">
        <v>83</v>
      </c>
      <c r="P64" s="22" t="s">
        <v>230</v>
      </c>
    </row>
    <row r="65" spans="1:16" ht="48" x14ac:dyDescent="0.55000000000000004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160</v>
      </c>
      <c r="I65" s="21">
        <v>29449</v>
      </c>
      <c r="J65" s="19" t="s">
        <v>93</v>
      </c>
      <c r="K65" s="19" t="s">
        <v>79</v>
      </c>
      <c r="L65" s="19" t="s">
        <v>70</v>
      </c>
      <c r="M65" s="21">
        <v>29449</v>
      </c>
      <c r="N65" s="21">
        <v>29449</v>
      </c>
      <c r="O65" s="19" t="s">
        <v>105</v>
      </c>
      <c r="P65" s="22" t="s">
        <v>231</v>
      </c>
    </row>
    <row r="66" spans="1:16" ht="48" x14ac:dyDescent="0.55000000000000004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161</v>
      </c>
      <c r="I66" s="21">
        <v>5465</v>
      </c>
      <c r="J66" s="19" t="s">
        <v>93</v>
      </c>
      <c r="K66" s="19" t="s">
        <v>79</v>
      </c>
      <c r="L66" s="19" t="s">
        <v>70</v>
      </c>
      <c r="M66" s="21">
        <v>5465</v>
      </c>
      <c r="N66" s="21">
        <v>5465</v>
      </c>
      <c r="O66" s="19" t="s">
        <v>105</v>
      </c>
      <c r="P66" s="22" t="s">
        <v>232</v>
      </c>
    </row>
    <row r="67" spans="1:16" ht="48" x14ac:dyDescent="0.55000000000000004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162</v>
      </c>
      <c r="I67" s="21">
        <v>8986</v>
      </c>
      <c r="J67" s="19" t="s">
        <v>93</v>
      </c>
      <c r="K67" s="19" t="s">
        <v>79</v>
      </c>
      <c r="L67" s="19" t="s">
        <v>70</v>
      </c>
      <c r="M67" s="21">
        <v>8986</v>
      </c>
      <c r="N67" s="21">
        <v>8986</v>
      </c>
      <c r="O67" s="19" t="s">
        <v>105</v>
      </c>
      <c r="P67" s="22" t="s">
        <v>233</v>
      </c>
    </row>
    <row r="68" spans="1:16" ht="48" x14ac:dyDescent="0.55000000000000004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163</v>
      </c>
      <c r="I68" s="21">
        <v>6544</v>
      </c>
      <c r="J68" s="19" t="s">
        <v>93</v>
      </c>
      <c r="K68" s="19" t="s">
        <v>79</v>
      </c>
      <c r="L68" s="19" t="s">
        <v>70</v>
      </c>
      <c r="M68" s="21">
        <v>6544</v>
      </c>
      <c r="N68" s="21">
        <v>6544</v>
      </c>
      <c r="O68" s="19" t="s">
        <v>105</v>
      </c>
      <c r="P68" s="22" t="s">
        <v>234</v>
      </c>
    </row>
    <row r="69" spans="1:16" ht="144" x14ac:dyDescent="0.55000000000000004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164</v>
      </c>
      <c r="I69" s="21">
        <v>2980</v>
      </c>
      <c r="J69" s="19" t="s">
        <v>93</v>
      </c>
      <c r="K69" s="19" t="s">
        <v>79</v>
      </c>
      <c r="L69" s="19" t="s">
        <v>70</v>
      </c>
      <c r="M69" s="21">
        <v>2980</v>
      </c>
      <c r="N69" s="21">
        <v>2980</v>
      </c>
      <c r="O69" s="19" t="s">
        <v>152</v>
      </c>
      <c r="P69" s="22" t="s">
        <v>258</v>
      </c>
    </row>
    <row r="70" spans="1:16" ht="144" x14ac:dyDescent="0.55000000000000004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255</v>
      </c>
      <c r="I70" s="21">
        <v>400</v>
      </c>
      <c r="J70" s="19" t="s">
        <v>93</v>
      </c>
      <c r="K70" s="19" t="s">
        <v>79</v>
      </c>
      <c r="L70" s="19" t="s">
        <v>70</v>
      </c>
      <c r="M70" s="21">
        <v>400</v>
      </c>
      <c r="N70" s="21">
        <v>400</v>
      </c>
      <c r="O70" s="19" t="s">
        <v>256</v>
      </c>
      <c r="P70" s="22" t="s">
        <v>258</v>
      </c>
    </row>
    <row r="71" spans="1:16" ht="144" x14ac:dyDescent="0.55000000000000004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165</v>
      </c>
      <c r="I71" s="21">
        <v>3395</v>
      </c>
      <c r="J71" s="19" t="s">
        <v>93</v>
      </c>
      <c r="K71" s="19" t="s">
        <v>79</v>
      </c>
      <c r="L71" s="19" t="s">
        <v>70</v>
      </c>
      <c r="M71" s="21">
        <v>3395</v>
      </c>
      <c r="N71" s="21">
        <v>3395</v>
      </c>
      <c r="O71" s="19" t="s">
        <v>154</v>
      </c>
      <c r="P71" s="22" t="s">
        <v>258</v>
      </c>
    </row>
    <row r="72" spans="1:16" ht="48" x14ac:dyDescent="0.55000000000000004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166</v>
      </c>
      <c r="I72" s="21">
        <v>35000</v>
      </c>
      <c r="J72" s="19" t="s">
        <v>93</v>
      </c>
      <c r="K72" s="19" t="s">
        <v>79</v>
      </c>
      <c r="L72" s="19" t="s">
        <v>70</v>
      </c>
      <c r="M72" s="21">
        <v>35000</v>
      </c>
      <c r="N72" s="21">
        <v>35000</v>
      </c>
      <c r="O72" s="19" t="s">
        <v>167</v>
      </c>
      <c r="P72" s="22" t="s">
        <v>214</v>
      </c>
    </row>
    <row r="73" spans="1:16" ht="48" x14ac:dyDescent="0.55000000000000004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168</v>
      </c>
      <c r="I73" s="21">
        <v>57000</v>
      </c>
      <c r="J73" s="19" t="s">
        <v>93</v>
      </c>
      <c r="K73" s="19" t="s">
        <v>79</v>
      </c>
      <c r="L73" s="19" t="s">
        <v>70</v>
      </c>
      <c r="M73" s="21">
        <v>57000</v>
      </c>
      <c r="N73" s="21">
        <v>57000</v>
      </c>
      <c r="O73" s="19" t="s">
        <v>169</v>
      </c>
      <c r="P73" s="22" t="s">
        <v>215</v>
      </c>
    </row>
    <row r="74" spans="1:16" ht="48" x14ac:dyDescent="0.55000000000000004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170</v>
      </c>
      <c r="I74" s="21">
        <v>50000</v>
      </c>
      <c r="J74" s="19" t="s">
        <v>93</v>
      </c>
      <c r="K74" s="19" t="s">
        <v>79</v>
      </c>
      <c r="L74" s="19" t="s">
        <v>70</v>
      </c>
      <c r="M74" s="21">
        <v>50000</v>
      </c>
      <c r="N74" s="21">
        <v>50000</v>
      </c>
      <c r="O74" s="19" t="s">
        <v>171</v>
      </c>
      <c r="P74" s="22" t="s">
        <v>213</v>
      </c>
    </row>
    <row r="75" spans="1:16" ht="48" x14ac:dyDescent="0.55000000000000004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172</v>
      </c>
      <c r="I75" s="21">
        <v>46500</v>
      </c>
      <c r="J75" s="19" t="s">
        <v>93</v>
      </c>
      <c r="K75" s="19" t="s">
        <v>79</v>
      </c>
      <c r="L75" s="19" t="s">
        <v>70</v>
      </c>
      <c r="M75" s="21">
        <v>46500</v>
      </c>
      <c r="N75" s="21">
        <v>46500</v>
      </c>
      <c r="O75" s="19" t="s">
        <v>173</v>
      </c>
      <c r="P75" s="22" t="s">
        <v>212</v>
      </c>
    </row>
    <row r="76" spans="1:16" ht="48" x14ac:dyDescent="0.55000000000000004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174</v>
      </c>
      <c r="I76" s="21">
        <v>49000</v>
      </c>
      <c r="J76" s="19" t="s">
        <v>93</v>
      </c>
      <c r="K76" s="19" t="s">
        <v>79</v>
      </c>
      <c r="L76" s="19" t="s">
        <v>70</v>
      </c>
      <c r="M76" s="21">
        <v>49000</v>
      </c>
      <c r="N76" s="21">
        <v>49000</v>
      </c>
      <c r="O76" s="19" t="s">
        <v>97</v>
      </c>
      <c r="P76" s="22" t="s">
        <v>235</v>
      </c>
    </row>
    <row r="77" spans="1:16" ht="48" x14ac:dyDescent="0.55000000000000004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175</v>
      </c>
      <c r="I77" s="21">
        <v>1289500</v>
      </c>
      <c r="J77" s="19" t="s">
        <v>61</v>
      </c>
      <c r="K77" s="19" t="s">
        <v>79</v>
      </c>
      <c r="L77" s="19" t="s">
        <v>63</v>
      </c>
      <c r="M77" s="21">
        <v>1289500</v>
      </c>
      <c r="N77" s="21">
        <v>1289500</v>
      </c>
      <c r="O77" s="19" t="s">
        <v>176</v>
      </c>
      <c r="P77" s="22" t="s">
        <v>236</v>
      </c>
    </row>
    <row r="78" spans="1:16" ht="48" x14ac:dyDescent="0.55000000000000004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177</v>
      </c>
      <c r="I78" s="21">
        <v>5270</v>
      </c>
      <c r="J78" s="19" t="s">
        <v>93</v>
      </c>
      <c r="K78" s="19" t="s">
        <v>79</v>
      </c>
      <c r="L78" s="19" t="s">
        <v>70</v>
      </c>
      <c r="M78" s="21">
        <v>5270</v>
      </c>
      <c r="N78" s="21">
        <v>5270</v>
      </c>
      <c r="O78" s="19" t="s">
        <v>178</v>
      </c>
      <c r="P78" s="22" t="s">
        <v>237</v>
      </c>
    </row>
    <row r="79" spans="1:16" ht="48" x14ac:dyDescent="0.55000000000000004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179</v>
      </c>
      <c r="I79" s="21">
        <v>22000</v>
      </c>
      <c r="J79" s="19" t="s">
        <v>93</v>
      </c>
      <c r="K79" s="19" t="s">
        <v>79</v>
      </c>
      <c r="L79" s="19" t="s">
        <v>70</v>
      </c>
      <c r="M79" s="21">
        <v>22000</v>
      </c>
      <c r="N79" s="21">
        <v>22000</v>
      </c>
      <c r="O79" s="19" t="s">
        <v>180</v>
      </c>
      <c r="P79" s="22" t="s">
        <v>238</v>
      </c>
    </row>
    <row r="80" spans="1:16" ht="48" x14ac:dyDescent="0.55000000000000004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181</v>
      </c>
      <c r="I80" s="21">
        <v>20000</v>
      </c>
      <c r="J80" s="19" t="s">
        <v>93</v>
      </c>
      <c r="K80" s="19" t="s">
        <v>79</v>
      </c>
      <c r="L80" s="19" t="s">
        <v>70</v>
      </c>
      <c r="M80" s="21">
        <v>20000</v>
      </c>
      <c r="N80" s="21">
        <v>20000</v>
      </c>
      <c r="O80" s="19" t="s">
        <v>182</v>
      </c>
      <c r="P80" s="22" t="s">
        <v>240</v>
      </c>
    </row>
    <row r="81" spans="1:16" ht="48" x14ac:dyDescent="0.55000000000000004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183</v>
      </c>
      <c r="I81" s="21">
        <v>7380</v>
      </c>
      <c r="J81" s="19" t="s">
        <v>93</v>
      </c>
      <c r="K81" s="19" t="s">
        <v>79</v>
      </c>
      <c r="L81" s="19" t="s">
        <v>70</v>
      </c>
      <c r="M81" s="21">
        <v>7380</v>
      </c>
      <c r="N81" s="21">
        <v>7380</v>
      </c>
      <c r="O81" s="19" t="s">
        <v>184</v>
      </c>
      <c r="P81" s="22" t="s">
        <v>239</v>
      </c>
    </row>
    <row r="82" spans="1:16" ht="144" x14ac:dyDescent="0.55000000000000004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185</v>
      </c>
      <c r="I82" s="21">
        <v>4050</v>
      </c>
      <c r="J82" s="19" t="s">
        <v>93</v>
      </c>
      <c r="K82" s="19" t="s">
        <v>79</v>
      </c>
      <c r="L82" s="19" t="s">
        <v>70</v>
      </c>
      <c r="M82" s="21">
        <v>4050</v>
      </c>
      <c r="N82" s="21">
        <v>4050</v>
      </c>
      <c r="O82" s="19" t="s">
        <v>186</v>
      </c>
      <c r="P82" s="22" t="s">
        <v>258</v>
      </c>
    </row>
    <row r="83" spans="1:16" ht="144" x14ac:dyDescent="0.55000000000000004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187</v>
      </c>
      <c r="I83" s="21">
        <v>4000</v>
      </c>
      <c r="J83" s="19" t="s">
        <v>93</v>
      </c>
      <c r="K83" s="19" t="s">
        <v>79</v>
      </c>
      <c r="L83" s="19" t="s">
        <v>70</v>
      </c>
      <c r="M83" s="21">
        <v>4000</v>
      </c>
      <c r="N83" s="21">
        <v>4000</v>
      </c>
      <c r="O83" s="19" t="s">
        <v>188</v>
      </c>
      <c r="P83" s="22" t="s">
        <v>258</v>
      </c>
    </row>
    <row r="84" spans="1:16" ht="48" x14ac:dyDescent="0.55000000000000004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241</v>
      </c>
      <c r="I84" s="21">
        <v>11300</v>
      </c>
      <c r="J84" s="19" t="s">
        <v>93</v>
      </c>
      <c r="K84" s="19" t="s">
        <v>79</v>
      </c>
      <c r="L84" s="19" t="s">
        <v>70</v>
      </c>
      <c r="M84" s="21">
        <v>11300</v>
      </c>
      <c r="N84" s="21">
        <v>11300</v>
      </c>
      <c r="O84" s="19" t="s">
        <v>189</v>
      </c>
      <c r="P84" s="22" t="s">
        <v>242</v>
      </c>
    </row>
    <row r="85" spans="1:16" ht="144" x14ac:dyDescent="0.55000000000000004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190</v>
      </c>
      <c r="I85" s="21">
        <v>2000</v>
      </c>
      <c r="J85" s="19" t="s">
        <v>93</v>
      </c>
      <c r="K85" s="19" t="s">
        <v>79</v>
      </c>
      <c r="L85" s="19" t="s">
        <v>70</v>
      </c>
      <c r="M85" s="21">
        <v>2000</v>
      </c>
      <c r="N85" s="21">
        <v>2000</v>
      </c>
      <c r="O85" s="19" t="s">
        <v>186</v>
      </c>
      <c r="P85" s="22" t="s">
        <v>258</v>
      </c>
    </row>
    <row r="86" spans="1:16" ht="144" x14ac:dyDescent="0.55000000000000004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191</v>
      </c>
      <c r="I86" s="21">
        <v>3000</v>
      </c>
      <c r="J86" s="19" t="s">
        <v>93</v>
      </c>
      <c r="K86" s="19" t="s">
        <v>79</v>
      </c>
      <c r="L86" s="19" t="s">
        <v>70</v>
      </c>
      <c r="M86" s="21">
        <v>3000</v>
      </c>
      <c r="N86" s="21">
        <v>3000</v>
      </c>
      <c r="O86" s="19" t="s">
        <v>83</v>
      </c>
      <c r="P86" s="22" t="s">
        <v>258</v>
      </c>
    </row>
    <row r="87" spans="1:16" ht="144" x14ac:dyDescent="0.55000000000000004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192</v>
      </c>
      <c r="I87" s="21">
        <v>3800</v>
      </c>
      <c r="J87" s="19" t="s">
        <v>93</v>
      </c>
      <c r="K87" s="19" t="s">
        <v>79</v>
      </c>
      <c r="L87" s="19" t="s">
        <v>70</v>
      </c>
      <c r="M87" s="21">
        <v>3800</v>
      </c>
      <c r="N87" s="21">
        <v>3800</v>
      </c>
      <c r="O87" s="19" t="s">
        <v>83</v>
      </c>
      <c r="P87" s="22" t="s">
        <v>258</v>
      </c>
    </row>
    <row r="88" spans="1:16" ht="144" x14ac:dyDescent="0.55000000000000004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193</v>
      </c>
      <c r="I88" s="21">
        <v>2600</v>
      </c>
      <c r="J88" s="19" t="s">
        <v>93</v>
      </c>
      <c r="K88" s="19" t="s">
        <v>79</v>
      </c>
      <c r="L88" s="19" t="s">
        <v>70</v>
      </c>
      <c r="M88" s="21">
        <v>2600</v>
      </c>
      <c r="N88" s="21">
        <v>2600</v>
      </c>
      <c r="O88" s="19" t="s">
        <v>189</v>
      </c>
      <c r="P88" s="22" t="s">
        <v>258</v>
      </c>
    </row>
    <row r="89" spans="1:16" ht="48" x14ac:dyDescent="0.55000000000000004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194</v>
      </c>
      <c r="I89" s="21">
        <v>15000</v>
      </c>
      <c r="J89" s="19" t="s">
        <v>93</v>
      </c>
      <c r="K89" s="19" t="s">
        <v>79</v>
      </c>
      <c r="L89" s="19" t="s">
        <v>70</v>
      </c>
      <c r="M89" s="21">
        <v>15000</v>
      </c>
      <c r="N89" s="21">
        <v>15000</v>
      </c>
      <c r="O89" s="19" t="s">
        <v>195</v>
      </c>
      <c r="P89" s="22" t="s">
        <v>206</v>
      </c>
    </row>
    <row r="90" spans="1:16" ht="48" x14ac:dyDescent="0.55000000000000004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196</v>
      </c>
      <c r="I90" s="21">
        <v>15000</v>
      </c>
      <c r="J90" s="19" t="s">
        <v>93</v>
      </c>
      <c r="K90" s="19" t="s">
        <v>79</v>
      </c>
      <c r="L90" s="19" t="s">
        <v>70</v>
      </c>
      <c r="M90" s="21">
        <v>15000</v>
      </c>
      <c r="N90" s="21">
        <v>15000</v>
      </c>
      <c r="O90" s="19" t="s">
        <v>197</v>
      </c>
      <c r="P90" s="22" t="s">
        <v>208</v>
      </c>
    </row>
    <row r="91" spans="1:16" ht="48" x14ac:dyDescent="0.55000000000000004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204</v>
      </c>
      <c r="I91" s="21">
        <v>82800</v>
      </c>
      <c r="J91" s="19" t="s">
        <v>93</v>
      </c>
      <c r="K91" s="19" t="s">
        <v>79</v>
      </c>
      <c r="L91" s="19" t="s">
        <v>70</v>
      </c>
      <c r="M91" s="21">
        <v>82800</v>
      </c>
      <c r="N91" s="21">
        <v>82800</v>
      </c>
      <c r="O91" s="19" t="s">
        <v>198</v>
      </c>
      <c r="P91" s="22" t="s">
        <v>205</v>
      </c>
    </row>
    <row r="92" spans="1:16" ht="48" x14ac:dyDescent="0.55000000000000004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199</v>
      </c>
      <c r="I92" s="21">
        <v>5000</v>
      </c>
      <c r="J92" s="19" t="s">
        <v>93</v>
      </c>
      <c r="K92" s="19" t="s">
        <v>79</v>
      </c>
      <c r="L92" s="19" t="s">
        <v>70</v>
      </c>
      <c r="M92" s="21">
        <v>5000</v>
      </c>
      <c r="N92" s="21">
        <v>5000</v>
      </c>
      <c r="O92" s="19" t="s">
        <v>83</v>
      </c>
      <c r="P92" s="22" t="s">
        <v>202</v>
      </c>
    </row>
    <row r="93" spans="1:16" ht="144" x14ac:dyDescent="0.55000000000000004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200</v>
      </c>
      <c r="I93" s="21">
        <v>3800</v>
      </c>
      <c r="J93" s="19" t="s">
        <v>93</v>
      </c>
      <c r="K93" s="19" t="s">
        <v>79</v>
      </c>
      <c r="L93" s="19" t="s">
        <v>70</v>
      </c>
      <c r="M93" s="21">
        <v>3800</v>
      </c>
      <c r="N93" s="21">
        <v>3800</v>
      </c>
      <c r="O93" s="19" t="s">
        <v>198</v>
      </c>
      <c r="P93" s="22" t="s">
        <v>258</v>
      </c>
    </row>
    <row r="94" spans="1:16" ht="144" x14ac:dyDescent="0.55000000000000004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201</v>
      </c>
      <c r="I94" s="21">
        <v>1500</v>
      </c>
      <c r="J94" s="19" t="s">
        <v>93</v>
      </c>
      <c r="K94" s="19" t="s">
        <v>79</v>
      </c>
      <c r="L94" s="19" t="s">
        <v>70</v>
      </c>
      <c r="M94" s="21">
        <v>1500</v>
      </c>
      <c r="N94" s="21">
        <v>1500</v>
      </c>
      <c r="O94" s="19" t="s">
        <v>83</v>
      </c>
      <c r="P94" s="22" t="s">
        <v>258</v>
      </c>
    </row>
    <row r="95" spans="1:16" ht="144" x14ac:dyDescent="0.55000000000000004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203</v>
      </c>
      <c r="I95" s="21">
        <v>600</v>
      </c>
      <c r="J95" s="19" t="s">
        <v>93</v>
      </c>
      <c r="K95" s="19" t="s">
        <v>79</v>
      </c>
      <c r="L95" s="19" t="s">
        <v>70</v>
      </c>
      <c r="M95" s="21">
        <v>600</v>
      </c>
      <c r="N95" s="21">
        <v>600</v>
      </c>
      <c r="O95" s="19" t="s">
        <v>83</v>
      </c>
      <c r="P95" s="22" t="s">
        <v>258</v>
      </c>
    </row>
    <row r="96" spans="1:16" ht="144" x14ac:dyDescent="0.55000000000000004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207</v>
      </c>
      <c r="I96" s="21">
        <v>5040</v>
      </c>
      <c r="J96" s="19" t="s">
        <v>93</v>
      </c>
      <c r="K96" s="19" t="s">
        <v>79</v>
      </c>
      <c r="L96" s="19" t="s">
        <v>70</v>
      </c>
      <c r="M96" s="21">
        <v>5040</v>
      </c>
      <c r="N96" s="21">
        <v>5040</v>
      </c>
      <c r="O96" s="19" t="s">
        <v>257</v>
      </c>
      <c r="P96" s="22" t="s">
        <v>258</v>
      </c>
    </row>
    <row r="97" spans="1:16" ht="48" x14ac:dyDescent="0.55000000000000004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211</v>
      </c>
      <c r="I97" s="21">
        <v>21000</v>
      </c>
      <c r="J97" s="19" t="s">
        <v>93</v>
      </c>
      <c r="K97" s="19" t="s">
        <v>79</v>
      </c>
      <c r="L97" s="19" t="s">
        <v>70</v>
      </c>
      <c r="M97" s="21">
        <v>21000</v>
      </c>
      <c r="N97" s="21">
        <v>21000</v>
      </c>
      <c r="O97" s="19" t="s">
        <v>210</v>
      </c>
      <c r="P97" s="22" t="s">
        <v>209</v>
      </c>
    </row>
    <row r="98" spans="1:16" ht="48" x14ac:dyDescent="0.55000000000000004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243</v>
      </c>
      <c r="I98" s="21">
        <v>38414</v>
      </c>
      <c r="J98" s="19" t="s">
        <v>93</v>
      </c>
      <c r="K98" s="19" t="s">
        <v>79</v>
      </c>
      <c r="L98" s="19" t="s">
        <v>70</v>
      </c>
      <c r="M98" s="21">
        <v>38414</v>
      </c>
      <c r="N98" s="21">
        <v>38414</v>
      </c>
      <c r="O98" s="19" t="s">
        <v>105</v>
      </c>
      <c r="P98" s="22" t="s">
        <v>246</v>
      </c>
    </row>
    <row r="99" spans="1:16" ht="48" x14ac:dyDescent="0.55000000000000004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244</v>
      </c>
      <c r="I99" s="21">
        <v>8914</v>
      </c>
      <c r="J99" s="19" t="s">
        <v>93</v>
      </c>
      <c r="K99" s="19" t="s">
        <v>79</v>
      </c>
      <c r="L99" s="19" t="s">
        <v>70</v>
      </c>
      <c r="M99" s="21">
        <v>8914</v>
      </c>
      <c r="N99" s="21">
        <v>8914</v>
      </c>
      <c r="O99" s="19" t="s">
        <v>105</v>
      </c>
      <c r="P99" s="22" t="s">
        <v>245</v>
      </c>
    </row>
    <row r="100" spans="1:16" ht="48" x14ac:dyDescent="0.55000000000000004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249</v>
      </c>
      <c r="I100" s="21">
        <v>13705</v>
      </c>
      <c r="J100" s="19" t="s">
        <v>93</v>
      </c>
      <c r="K100" s="19" t="s">
        <v>79</v>
      </c>
      <c r="L100" s="19" t="s">
        <v>70</v>
      </c>
      <c r="M100" s="21">
        <v>13705</v>
      </c>
      <c r="N100" s="21">
        <v>13705</v>
      </c>
      <c r="O100" s="19" t="s">
        <v>248</v>
      </c>
      <c r="P100" s="22" t="s">
        <v>247</v>
      </c>
    </row>
    <row r="101" spans="1:16" ht="48" x14ac:dyDescent="0.55000000000000004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250</v>
      </c>
      <c r="I101" s="21">
        <v>81000</v>
      </c>
      <c r="J101" s="19" t="s">
        <v>93</v>
      </c>
      <c r="K101" s="19" t="s">
        <v>79</v>
      </c>
      <c r="L101" s="19" t="s">
        <v>70</v>
      </c>
      <c r="M101" s="21">
        <v>81000</v>
      </c>
      <c r="N101" s="21">
        <v>81000</v>
      </c>
      <c r="O101" s="19" t="s">
        <v>252</v>
      </c>
      <c r="P101" s="22" t="s">
        <v>251</v>
      </c>
    </row>
    <row r="102" spans="1:16" ht="48" x14ac:dyDescent="0.55000000000000004">
      <c r="A102" s="20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19" t="s">
        <v>253</v>
      </c>
      <c r="I102" s="21">
        <v>28353.5</v>
      </c>
      <c r="J102" s="19" t="s">
        <v>93</v>
      </c>
      <c r="K102" s="19" t="s">
        <v>79</v>
      </c>
      <c r="L102" s="19" t="s">
        <v>70</v>
      </c>
      <c r="M102" s="23">
        <v>28353.5</v>
      </c>
      <c r="N102" s="23">
        <v>28353.5</v>
      </c>
      <c r="O102" s="19" t="s">
        <v>259</v>
      </c>
      <c r="P102" s="22" t="s">
        <v>254</v>
      </c>
    </row>
    <row r="103" spans="1:16" ht="48" x14ac:dyDescent="0.55000000000000004">
      <c r="A103" s="24">
        <v>102</v>
      </c>
      <c r="B103" s="25">
        <v>2568</v>
      </c>
      <c r="C103" s="26" t="s">
        <v>55</v>
      </c>
      <c r="D103" s="26" t="s">
        <v>56</v>
      </c>
      <c r="E103" s="26" t="s">
        <v>57</v>
      </c>
      <c r="F103" s="26" t="s">
        <v>58</v>
      </c>
      <c r="G103" s="26" t="s">
        <v>59</v>
      </c>
      <c r="H103" s="26" t="s">
        <v>260</v>
      </c>
      <c r="I103" s="27">
        <v>8988</v>
      </c>
      <c r="J103" s="26" t="s">
        <v>93</v>
      </c>
      <c r="K103" s="26" t="s">
        <v>79</v>
      </c>
      <c r="L103" s="26" t="s">
        <v>70</v>
      </c>
      <c r="M103" s="29">
        <v>8988</v>
      </c>
      <c r="N103" s="29">
        <v>8988</v>
      </c>
      <c r="O103" s="26" t="s">
        <v>262</v>
      </c>
      <c r="P103" s="28" t="s">
        <v>261</v>
      </c>
    </row>
    <row r="104" spans="1:16" ht="72" x14ac:dyDescent="0.55000000000000004">
      <c r="A104" s="24">
        <v>103</v>
      </c>
      <c r="B104" s="25">
        <v>2568</v>
      </c>
      <c r="C104" s="26" t="s">
        <v>55</v>
      </c>
      <c r="D104" s="26" t="s">
        <v>56</v>
      </c>
      <c r="E104" s="26" t="s">
        <v>57</v>
      </c>
      <c r="F104" s="26" t="s">
        <v>58</v>
      </c>
      <c r="G104" s="26" t="s">
        <v>59</v>
      </c>
      <c r="H104" s="26" t="s">
        <v>263</v>
      </c>
      <c r="I104" s="27">
        <v>81000</v>
      </c>
      <c r="J104" s="26" t="s">
        <v>93</v>
      </c>
      <c r="K104" s="26" t="s">
        <v>79</v>
      </c>
      <c r="L104" s="26" t="s">
        <v>70</v>
      </c>
      <c r="M104" s="29">
        <v>81000</v>
      </c>
      <c r="N104" s="29">
        <v>81000</v>
      </c>
      <c r="O104" s="26" t="s">
        <v>264</v>
      </c>
      <c r="P104" s="28" t="s">
        <v>265</v>
      </c>
    </row>
  </sheetData>
  <dataValidations count="2">
    <dataValidation type="list" allowBlank="1" showInputMessage="1" showErrorMessage="1" sqref="K2:K104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4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คำอธิบาย!Print_Area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Advice_BP</cp:lastModifiedBy>
  <cp:lastPrinted>2025-03-21T07:39:02Z</cp:lastPrinted>
  <dcterms:created xsi:type="dcterms:W3CDTF">2024-09-18T07:07:46Z</dcterms:created>
  <dcterms:modified xsi:type="dcterms:W3CDTF">2025-04-17T04:17:31Z</dcterms:modified>
</cp:coreProperties>
</file>