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_BP\Desktop\"/>
    </mc:Choice>
  </mc:AlternateContent>
  <xr:revisionPtr revIDLastSave="0" documentId="13_ncr:1_{EC877227-0082-43D4-9A41-8AC03C31AFA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<sst xmlns="http://schemas.openxmlformats.org/spreadsheetml/2006/main" count="1272" uniqueCount="278">
  <si>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</si>
  <si>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</si>
  <si>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</si>
  <si>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</si>
  <si>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</si>
  <si>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</si>
  <si>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</si>
  <si>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</si>
  <si>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</si>
  <si>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</si>
  <si>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</si>
  <si>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</si>
  <si>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</si>
  <si>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</si>
  <si>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</si>
  <si>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</si>
  <si>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</si>
  <si>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</si>
  <si>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</si>
  <si>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</si>
  <si>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</si>
  <si>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</si>
  <si>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</si>
  <si>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</si>
  <si>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</si>
  <si>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</si>
  <si>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</si>
  <si>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</si>
  <si>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</si>
  <si>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</si>
  <si>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</si>
  <si>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</si>
  <si>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</si>
  <si>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</si>
  <si>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</si>
  <si>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</si>
  <si>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</si>
  <si>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</si>
  <si>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</si>
  <si>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</si>
  <si>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</si>
  <si>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</si>
  <si>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</si>
  <si>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</si>
  <si>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</si>
  <si>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</si>
  <si>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</si>
  <si>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</si>
  <si>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</si>
  <si>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</si>
  <si>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</si>
  <si>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</si>
  <si>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</si>
  <si>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</si>
  <si>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</si>
  <si>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องค์การบริหารส่วนตำบลแคนเหนือ</t>
  </si>
  <si>
    <t>บ้านไผ่</t>
  </si>
  <si>
    <t>ขอนแก่น</t>
  </si>
  <si>
    <t>มหาดไทย</t>
  </si>
  <si>
    <t>องค์กรปกครองส่วนท้องถิ่น</t>
  </si>
  <si>
    <t>วิธีเฉพาะเจาะจง</t>
  </si>
  <si>
    <t>67019544930</t>
  </si>
  <si>
    <t>ร้านพี แอนด์ พี</t>
  </si>
  <si>
    <t>สิ้นสุดระยะสัญญา</t>
  </si>
  <si>
    <t>67019544702</t>
  </si>
  <si>
    <t>67019549102</t>
  </si>
  <si>
    <t>67029242644</t>
  </si>
  <si>
    <t>โครงการวางท่อระบายน้ำภายในหมู่บ้าน บ้านแคนเหนือ หมู่ที่ 1 จากหน้าปั้มน้ำมัน (ร้านค้าชุมชนบ้านแคนเหนือ) เชื่อมทางระบายน้ำเดิมทางไปลำห้วยแคน</t>
  </si>
  <si>
    <t>67029102559</t>
  </si>
  <si>
    <t>ห้างหุ้นส่วนจำกัด ยิ่งเจริญก่อสร้าง 2019</t>
  </si>
  <si>
    <t>โครงการก่อสร้าง คสล. บ้านหนองเจ้าเมือง หมู่ที่ 6 สายทางบ้านหนองเจ้าเมือง ไปชลประทาน</t>
  </si>
  <si>
    <t>67029349804</t>
  </si>
  <si>
    <t>โครงการก่อสร้าง คสล. บ้านโคกกลาง หมู่ที่ 9 จากถนนลาดยางถึงชลประทานดอนปู่ตา</t>
  </si>
  <si>
    <t>ห้างหุ้นส่วนจำกัด สุดเพราะเอ็นจิเนียร์ริ่ง</t>
  </si>
  <si>
    <t>โครงการก่อสร้าง คสล. บ้านแคนเหนือ หมู่ที่ 1 จากบ้านนางพะยอม มณีวงษ์ - ยุ้งฉาง (โคกขามป้อม)</t>
  </si>
  <si>
    <t>เงินสะสม</t>
  </si>
  <si>
    <t>ห้างหุ้นส่วนจำกัด วิไลรัก ซีวิล</t>
  </si>
  <si>
    <t>67039217484</t>
  </si>
  <si>
    <t>โครงการก่อสร้างถนน คสล. บ้านแคนเหนือ หมู่ที่ 1 ข้างปั้มน้ำมันบ้านแคนเหนือ - บ้านนายบุญเล้ง มหาชานนท์</t>
  </si>
  <si>
    <t>โครงการก่อสร้างถนน คสล. บ้านดอนหมากพริก หมู่ที่ 2 จากบ้านนางขันทอง ดีแป้น - บ้านนายนิรันดร์ สุดเพาะ</t>
  </si>
  <si>
    <t>67039219345</t>
  </si>
  <si>
    <t>โครงการปรับปรุงถนน คสล. บ้านดอนหมากพริก หมู่ที่ 2 จากบ้านพ่อสำเนียง เพียยุระ - บ้านนางโสภา สิงห์สา</t>
  </si>
  <si>
    <t>โครงการก่อสร้าง คสล. บ้านห้วยชัน หมู่ที่ 5 จากบ้านนายสุพิศ แก่นวงษ์ - บ้านนายรัญจวน ทีทา</t>
  </si>
  <si>
    <t>โครงการก่อสร้างถนน คสล. บ้านดอนหมากพริก หมู่ที่ 2 จากบ้านนางกรองแก้ว แสงชา - ไปบ้านนางขันทอง ดีแป้น</t>
  </si>
  <si>
    <t>67039245821</t>
  </si>
  <si>
    <t>โครงการก่อสร้างถนน คสล. บ้านหนองเจ้าเมือง หมู่ที่ 6 บ้านนางกองสี โยธาภักดี - บ้านนางดวงกมล สุดใด</t>
  </si>
  <si>
    <t>โครงการก่อสร้างถนน คสล. บ้านหนองเจ้าเมือง หมู่ที่ 6 จากบ้านแม่สำ สาชิน - บ้านแม่วงวาด ผิวสอาด</t>
  </si>
  <si>
    <t>โครงการก่อสร้าง คสล. บ้านหนองคูณ หมู่ที่ 3 สายทางบ้านหนองคูณไปโคกขามป้อม</t>
  </si>
  <si>
    <t>67039354053</t>
  </si>
  <si>
    <t>ห้างหุ้นส่วนจำกัด พ.พาโชควัสดุก่อสร้าง</t>
  </si>
  <si>
    <t>โครงการก่อสร้าง คสล. บ้านห้วยชัน หมู่ที่ 5 จากบ้านนางสุจิรดา ชุมพล ไปลำห้วยปะครอง</t>
  </si>
  <si>
    <t>67039356234</t>
  </si>
  <si>
    <t>โครงการก่อสร้าง คสล. บ้านห้วยชัน หมู่ที่ 5 สายทางบ้านห้วยชันไปลำห้วยขามปูน</t>
  </si>
  <si>
    <t>โครงการปรับปรุงถนนดินทางการเกษตร บ้านโคกกลาง หมู่ที่ 9 จากที่นานายสีจันทร์ ไชยะคง - ที่นาพ่อลุน นิลสมบูรณ์</t>
  </si>
  <si>
    <t>67039475006</t>
  </si>
  <si>
    <t>โครงการปรับปรุงถนนดินทางการเกษตร บ้านเหล่าหลวง หมู่ที่ 4 สายทางจากที่นานายคำภู น้อยตำแย - ที่นานางจันที นิยมพล</t>
  </si>
  <si>
    <t>โครงการปรับปรุงถนนดินทางการเกษตร บ้านเหล่าหลวง หมู่ที่ 4 สายทางจากที่นานายนิพนธ์ กองเกิด - หนองผักหลอด</t>
  </si>
  <si>
    <t>โครงการก่อสร้างถนน คสล. บ้านหนองเจ้าเมือง หมู่ที่ 6 สายทางบ้านหนองเจ้าเมือง ไปชลประทาน</t>
  </si>
  <si>
    <t>67049010324</t>
  </si>
  <si>
    <t>โครงการก่อสร้างถนน คสล. บ้านโคกโก หมู่ที่ 7 จากบ้านนายวันเชา  สมีนาง - บ้านนางลำดวน เค้าแคน</t>
  </si>
  <si>
    <t>67049180277</t>
  </si>
  <si>
    <t>ห้างหุ้นส่วนจำกัด บ้านไผ่ศราวุฒิ</t>
  </si>
  <si>
    <t>โครงการก่อสร้างถนน คสล. บ้านโคกโก หมู่ที่ 7 จากบ้านนายวันเชา  สมีนาง - บ้านนางน้อย ขามกิ่ง</t>
  </si>
  <si>
    <t>โครงการก่อสร้างถนน คสล. บ้านลิ้นฟ้า หมู่ที่ 8 สายทางบ้านลิ้นฟ้าไปดินแดง</t>
  </si>
  <si>
    <t>67049181688</t>
  </si>
  <si>
    <t>67049467368</t>
  </si>
  <si>
    <t>โครงการก่อสร้างถนนคอนกรีตเสริมเหล็ก บ้านโคกกลาง หมู่ที่ 9 สายทางหน้าวัดรัตนวราราม</t>
  </si>
  <si>
    <t>67049452994</t>
  </si>
  <si>
    <t>โครงการก่อสร้างถนนคอนกรีตเสริมเหล็ก รหัสสายทาง ขก.ถ.88010 สายทางบ้านหนองเจ้าเมือง หมู่ที่ 6 ต.แคนเหนือ ไป ป่าปอ</t>
  </si>
  <si>
    <t>โครงการวางท่อระบายน้ำภายในหมู่บ้าน บ้านเหล่าหลวง หมู่ที่ 4 จากบริเวณสี่แยกกลางบ้าน ไปทางโรงเรียนไตรคามประชาสรรค์</t>
  </si>
  <si>
    <t>เงินอุดหนุนเฉพาะกิจ</t>
  </si>
  <si>
    <t>ห้างหุ้นส่วนจำกัด ทีพีเอฟ คอนสตรัคชั่น 2023</t>
  </si>
  <si>
    <t>67059423180</t>
  </si>
  <si>
    <t>โครงการก่อสร้างถนนคอนกรีตเสริมเหล็ก รหัสสายทาง ขก.ถ.88004 สายทางบ้านแคนเหนือ หมู่ที่ 1 ไปบ้านหนองขี้เห็น</t>
  </si>
  <si>
    <t>วิธีประกาศเชิญชวนทั่วไป</t>
  </si>
  <si>
    <t>67039280108</t>
  </si>
  <si>
    <t>ห้างหุ้นส่วนจำกัด วัฒนสุวรรณ</t>
  </si>
  <si>
    <t>โครงการวางท่อระบายน้ำภายในหมู่บ้านเหล่าหลวง หมู่ที่ 4 จากหน้าวัดบ้านเหล่าหลวงมาสี่แยกกลางบ้าน</t>
  </si>
  <si>
    <t>โครงการวางท่อระบายน้ำภายในหมู่บ้าน บ้านโคกกลาง หมู่ที่ 9 จากหน้าบ้านพ่อขุลี ขุ่มด้วง - บ้านพ่อจิต สมีใหญ่</t>
  </si>
  <si>
    <t>67069115074</t>
  </si>
  <si>
    <t>โครงการวางท่อระบายน้ำภายในหมู่บ้านดอนหมากพริก หมู่ที่ 2 จากหน้าบ้านพ่อไพร สุนนท์ เชื่อมทางระบายน้ำเดิมทางไปดอนปู่ตา</t>
  </si>
  <si>
    <t>โครงการวางท่อระบายน้ำภายในหมู่บ้าน บ้านโคกโก หมู่ที่ 7 จากบ้านพ่อเงียบ ไสวดี ไป หน้าวัดศรีสง่า</t>
  </si>
  <si>
    <t>67069114235</t>
  </si>
  <si>
    <t>67079300301</t>
  </si>
  <si>
    <t>บริษัท เอสทูอาร์ เซอร์วิส แอนด์ คอนชัลท์</t>
  </si>
  <si>
    <t>โครงการปรับปรุงถนนดินโดยลงวัสดุหินคลุกบ้านดอนหมากพริก หมู่ที่ 2 สายทางจากที่นาแม่บัวพันธ์ สุดแท้ - บ้านดอนนาแพง หมู่ที่ 3 ตำบลบ้านลาน</t>
  </si>
  <si>
    <t>โครงการปรับปรุงถนนดินโดยลงวัสดุหินคลุกบ้านเหล่าหลวง หมู่ที่ 4 จากบ้านนายคมศักดิ์ ศิริรจน์ - ที่นานายประมวล โคอุดม (หนองมะเขือ)</t>
  </si>
  <si>
    <t>โครงการปรับปรุงถนนดินโดยลงวัสดุหินคลุก บ้านเหล่าหลวง หมู่ที่ 4 สายทางที่นานายทองอยู่ สุดชาดี - นานายสังวาลย์ วงศ์อินจันทร์</t>
  </si>
  <si>
    <t>โครงการปรับปรุงถนนดินโดยลงวัสดุหินคลุกบ้านห้วยชัน หมู่ที่ 5 สายทางห้วยชันโสกดู่</t>
  </si>
  <si>
    <t>โครงการจัดซื้อรถพยาบาลฉุกเฉิน(รถกระบะ)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</si>
  <si>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67069096206</t>
  </si>
  <si>
    <t>บริษัท ไทย ออโต้ ฟลีท</t>
  </si>
  <si>
    <t>โครงการก่อสร้างถนนคอนกรีตเสริมเหล็ก บ้านโคกกลาง หมู่ที่ 9 สายทางหน้าวัดรัตนวนาราม</t>
  </si>
  <si>
    <t>67099119674</t>
  </si>
  <si>
    <t>โครงการก่อสร้างถนนคอนกรีตเสริมเหล็ก รหัสสายทาง ขก.ถ.88-019 สายทางบ้านแคนเหนือ หมู่ที่ 1 ไป กกแดง</t>
  </si>
  <si>
    <t>67079665420</t>
  </si>
  <si>
    <t>ร้านอำพากองค้า</t>
  </si>
  <si>
    <t>66109277539</t>
  </si>
  <si>
    <t>จัดซื้อวัสดุคอมพิวเตอร์ (งานพัฒนาชุมชน)</t>
  </si>
  <si>
    <t>66109308059</t>
  </si>
  <si>
    <t>661009307481</t>
  </si>
  <si>
    <t>จัดซื้อวัสดุคอมพิวเตอร์ (งานวางแผนสถิติและวิชาการ)</t>
  </si>
  <si>
    <t>66109307863</t>
  </si>
  <si>
    <t>จัดซื้อวัสดุคอมพิวเตอร์ (งานป้องกันฯ)</t>
  </si>
  <si>
    <t>66109306499</t>
  </si>
  <si>
    <t>จัดซื้อวัสดุคอมพิวเตอร์ (งานบริหารงานทั่วไป)</t>
  </si>
  <si>
    <t>66109308573</t>
  </si>
  <si>
    <t>จัดซื้อวัสดุวิทยาศาสตร์และการแพทย์ (งานสาธารณสุข)</t>
  </si>
  <si>
    <t>66119348587</t>
  </si>
  <si>
    <t>บริษัท เอเอส ซิสเต็ม จำกัด</t>
  </si>
  <si>
    <t>ร้าน พี แอนด์ พี</t>
  </si>
  <si>
    <t>จัดซื้อวัสดุเครื่องแต่งกาย (งานสาธารณสุข)</t>
  </si>
  <si>
    <t>66119354419</t>
  </si>
  <si>
    <t>จัดซื้อวัสดุงานบ้านงานครัว ศพด.</t>
  </si>
  <si>
    <t>66129060247</t>
  </si>
  <si>
    <t>จัดซื้อวัสดุงานบ้านงานครัว สำนักปลัดอบต.</t>
  </si>
  <si>
    <t>66129313431</t>
  </si>
  <si>
    <t xml:space="preserve">จัดซื้อวัสดุก่อสร้าง กองช่าง </t>
  </si>
  <si>
    <t>ห้างหุ้นส่วนจำกัด ทวีทรัพย์ 3345</t>
  </si>
  <si>
    <t>66129316274</t>
  </si>
  <si>
    <t>67019062700</t>
  </si>
  <si>
    <t>จัดซื้อวัสดุก่อสร้าง กองช่าง (หินคลุก)</t>
  </si>
  <si>
    <t>67019119351</t>
  </si>
  <si>
    <t>จัดซื้อวัสดุคอมพิวเตอร์ กองช่าง</t>
  </si>
  <si>
    <t>67019407179</t>
  </si>
  <si>
    <t>จัดซื้อวัสดุวิทยาศาสตร์หรือการแพทย์ สำนักปลัด</t>
  </si>
  <si>
    <t>67019592059</t>
  </si>
  <si>
    <t>จัดซื้อวัสดุสำนักงาน กองคลัง</t>
  </si>
  <si>
    <t>บริษัท ขอนแก่น คลังนานาธรรม จำกัด</t>
  </si>
  <si>
    <t>67029028759</t>
  </si>
  <si>
    <t>67029106602</t>
  </si>
  <si>
    <t>บริษัท บ้านไผ่ การไฟฟ้า จำกัด</t>
  </si>
  <si>
    <t>67029194553</t>
  </si>
  <si>
    <t>จัดซื้อวัสดุสำนักงาน ศพด.</t>
  </si>
  <si>
    <t>จัดซื้อวัสดุไฟฟ้าและวิทยุ</t>
  </si>
  <si>
    <t>จ้างเหมาบริการบุคคล</t>
  </si>
  <si>
    <t>นายสมนึก ไชยโคตร</t>
  </si>
  <si>
    <t>นางสาวสุธิดา ค้ำชู</t>
  </si>
  <si>
    <t>นางสาวสุพรรณี เพชรเกลอ</t>
  </si>
  <si>
    <t>นางสาวภาวรินทร์ สุศิริ</t>
  </si>
  <si>
    <t>นายบุญยู้ สะใบ</t>
  </si>
  <si>
    <t>นางสาวสุปราณี ชำนาญยา</t>
  </si>
  <si>
    <t>นายปรีดา นามบุดดี</t>
  </si>
  <si>
    <t>นายประสิทธิ์ สุวรรณหาร</t>
  </si>
  <si>
    <t>นายทองคูณ สุวรรณหาร</t>
  </si>
  <si>
    <t>นายบุญเรียน สุดเหลือ</t>
  </si>
  <si>
    <t>นายทวี ทับภูมี</t>
  </si>
  <si>
    <t>ส.ต.ไกร พานโคตร</t>
  </si>
  <si>
    <t>จัดซื้อวัสดุสำนักงาน (ผ้าออแกนิก) สำนักปลัด</t>
  </si>
  <si>
    <t>67029244976</t>
  </si>
  <si>
    <t>จ้างเหมาเครื่องถ่ายเอกสารประจำสำนักงาน</t>
  </si>
  <si>
    <t>บริษัท เบสท์ เทค โอเอ</t>
  </si>
  <si>
    <t>66109268184</t>
  </si>
  <si>
    <t>จ้างเหมาบริการถ่ายเอกสารพร้อมเข้าเล่มเอกสาร</t>
  </si>
  <si>
    <t>ร้านไผ่ขาว</t>
  </si>
  <si>
    <t>66119253053</t>
  </si>
  <si>
    <t>จ้างเหมาจัดทำป้ายไวนิล</t>
  </si>
  <si>
    <t>ร้าน ที พี ซี ปริ้นติ้ง</t>
  </si>
  <si>
    <t>จ้างเหมาจัดทำป้ายประชาสัมพันธ์ สำนักปลัด</t>
  </si>
  <si>
    <t>จ้างเหมารถรับส่งนักเรียนเดือนมกราคม - เดือนมีนาคม 2567</t>
  </si>
  <si>
    <t>นางสาวรัตนปะภา แสนอาจ</t>
  </si>
  <si>
    <t>67019602196</t>
  </si>
  <si>
    <t>จ้างเหมาขนย้ายกากยางมะตอย</t>
  </si>
  <si>
    <t>นายธีรพล อภิรักษ์</t>
  </si>
  <si>
    <t>จ้างเหมาซ่อมแซมครุภัณฑ์คอมพิวเตอร์กองคลัง</t>
  </si>
  <si>
    <t>บริษัท แอดไวซ์ บ้านไผ่ จำกัด</t>
  </si>
  <si>
    <t>67019128923</t>
  </si>
  <si>
    <t>จัดซื้อวัสดุคอมพิวเตอร์ (กองการศึกษา)</t>
  </si>
  <si>
    <t>67029379487</t>
  </si>
  <si>
    <t>จัดซื้อวัสดุคอมพิวเตอร์ ศพด.</t>
  </si>
  <si>
    <t>67029379653</t>
  </si>
  <si>
    <t>จ้างเหมาซ่อมแซมถนนทางการเกษตร 2 โครงการ</t>
  </si>
  <si>
    <t>67019209505</t>
  </si>
  <si>
    <t>จ้างเหมาบำรุงรักษาและซ่อมแซมรถบรรทุกน้ำ</t>
  </si>
  <si>
    <t>ร้านโชคดี</t>
  </si>
  <si>
    <t>67029245959</t>
  </si>
  <si>
    <t xml:space="preserve">จ้างเหมาซ่อมแซมคันคูลำห้วย บ้านหนองคูณหมู่ที่ 3 </t>
  </si>
  <si>
    <t>นางสมควร หวานแท้</t>
  </si>
  <si>
    <t>67029381143</t>
  </si>
  <si>
    <t>จ้างเหมาจัดทำป้ายโครงการ</t>
  </si>
  <si>
    <t>ร้านอินเตอร์ปริ้น</t>
  </si>
  <si>
    <t>จ้างเหมาบำรุงรักษาและซ่อมแซมรถกู้ชีพ</t>
  </si>
  <si>
    <t>นายศราวุธ วงษ์ชัยยา</t>
  </si>
  <si>
    <t>นายสมัย พืชผักหวาน</t>
  </si>
  <si>
    <t>จัดซื้อวัสดุสำนักงาน กองการศึกษา</t>
  </si>
  <si>
    <t>67039240088</t>
  </si>
  <si>
    <t>จัดซื้อวัสดุก่อสร้าง กองช่าง</t>
  </si>
  <si>
    <t>67039249914</t>
  </si>
  <si>
    <t>ร้านลิดา วัสดุก่อสร้าง</t>
  </si>
  <si>
    <t>จัดซื้อวัสดุคอมพิวเตอร์ กองคลัง</t>
  </si>
  <si>
    <t>จ้างเหมาบำรุงรักษาและซ่อมแซมรถยนต์เก็บขนขยะ</t>
  </si>
  <si>
    <t>ร้าน สตางค์ 2513</t>
  </si>
  <si>
    <t>จัดซื้อวัสดุอุปกรณ์ในการฝึกอบรม</t>
  </si>
  <si>
    <t>67049333746</t>
  </si>
  <si>
    <t>จัดซื้อวัสดุสำนักงาน สำนักปลัด</t>
  </si>
  <si>
    <t>67019299985</t>
  </si>
  <si>
    <t>ร้านเอกลักษณ์ กรุ๊ป</t>
  </si>
  <si>
    <t>จัดซื้อวัสดุงานบ้านงานครัว</t>
  </si>
  <si>
    <t>67059234766</t>
  </si>
  <si>
    <t>จ้างเหมาบำรุงรักษาและซ่อมแซมหลังคาอาคารสำนักงานและหลังคาห้องประชุม</t>
  </si>
  <si>
    <t>นายสมยศ สมอฝาก</t>
  </si>
  <si>
    <t>67069099691</t>
  </si>
  <si>
    <t>จ้างเหมาซ่อมแซมท่อระบายน้ำ จำนวน 2 โครงการ</t>
  </si>
  <si>
    <t>นายรัตนชัย ทีทา</t>
  </si>
  <si>
    <t>67069109503</t>
  </si>
  <si>
    <t>จ้างเหมาถ่ายเอกสาร</t>
  </si>
  <si>
    <t>จ้างเหมาซ่อมแซมคอมพิวเตอร์</t>
  </si>
  <si>
    <t>67079510179</t>
  </si>
  <si>
    <t>จัดซื้อเครื่องสังฆทาน จำนวน 38 ชุด</t>
  </si>
  <si>
    <t>นายจำปี ชำนาญยา</t>
  </si>
  <si>
    <t>จ้างเหมารถปรับอากาศ 2 ชั้น (รวมน้ำมันเชื้อเพลิง)</t>
  </si>
  <si>
    <t>นายพงศธร เทพวงษ์</t>
  </si>
  <si>
    <t>67089603860</t>
  </si>
  <si>
    <t>จ้างเหมาซ่อมแซมเครื่องตัดหญ้า</t>
  </si>
  <si>
    <t>นายศรเพชร สุขประเสริฐ</t>
  </si>
  <si>
    <t xml:space="preserve">จ้างเหมาซ่อมแซมคอมพิวเตอร์ </t>
  </si>
  <si>
    <t xml:space="preserve">จ้างเหมาซ่อมแซมถนนทางการเกษตรสายทางบ้านห้วนชัน-บ้านหนองขี้เห็น </t>
  </si>
  <si>
    <t>นางบุปผา บุตรวิชา</t>
  </si>
  <si>
    <t>67099283894</t>
  </si>
  <si>
    <t>จัดซื้อวัสดุก่อสร้าง ตามโครงการปรับสภาพแวดล้อมและสิ่งอำนวยความสะดวกของผู้สูงอายุ</t>
  </si>
  <si>
    <t>67099639288</t>
  </si>
  <si>
    <t xml:space="preserve">จัดซื้อวัสดุสำนักงาน งานบริหารงานทั่วไป สำนักปลัด </t>
  </si>
  <si>
    <t>67099637588</t>
  </si>
  <si>
    <t>ห้างหุ้นส่วนจำกัด เคเอสบี คอนสรัคชั่น 2022</t>
  </si>
  <si>
    <t>จัดซื้อวัสดุไฟฟ้าและวิทยุ กองช่าง</t>
  </si>
  <si>
    <t>บริษัท บ้านไผ่การไฟฟ้า จำกัด</t>
  </si>
  <si>
    <t>67099639709</t>
  </si>
  <si>
    <t xml:space="preserve">จ้างเหมาจัดทำป้ายประชาสัมพันธ์ </t>
  </si>
  <si>
    <t xml:space="preserve">ห้างหุ้นส่วนจำกัด ที พี ซี ปริ้นติ้ง </t>
  </si>
  <si>
    <t>ห้างหุ้นส่วนจำกัด ที พี ซี ปริ้นติ้ง</t>
  </si>
  <si>
    <t>ไม่ได้ดำเนินการในระบบ e-GP ตามหนังสือกรมบัญชีกลาง ด่วนที่สุด ที่ กค 0405.4/ว 322 ลงวันที่ 24 สิงหาคม 2560</t>
  </si>
  <si>
    <t>จัดซื้อตู้แบบบานเลื่อนกระจก สำนักปลัด</t>
  </si>
  <si>
    <t>จัดซื้อตู้เหล็กแบบ 2 บาน (งานป้องกันฯ)</t>
  </si>
  <si>
    <t>จัดซื้อตู้เหล็กแบบ 2 บาน และตู้เหล็กแบบบานเลื่อนกระจก (กองคลัง)</t>
  </si>
  <si>
    <t>จัดซื้อตู้ล็อกเกอร์ (งานป้องกันฯ)</t>
  </si>
  <si>
    <t>เงินรายได้</t>
  </si>
  <si>
    <t>จัดซื้อวัสดุสำนักงาน(น้ำดื่ม</t>
  </si>
  <si>
    <t>จัดซื้อวัสดุคอมพิวเตอร์ (งานสาธารณสุข)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</si>
</sst>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/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59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5">
    <cellStyle name="จุลภาค" xfId="1" builtinId="3"/>
    <cellStyle name="จุลภาค 2" xfId="2" xr:uid="{3BA17D66-945D-475B-8297-AD36611BCECD}"/>
    <cellStyle name="จุลภาค 3" xfId="4" xr:uid="{2BE04B34-FDB0-4E03-99C3-F09151DEB69A}"/>
    <cellStyle name="ปกติ" xfId="0" builtinId="0"/>
    <cellStyle name="ปกติ 2" xfId="3" xr:uid="{74189344-DB9A-45B4-A05C-93E3DC974584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20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view="pageBreakPreview" zoomScale="64" zoomScaleNormal="100" zoomScaleSheetLayoutView="64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271</v>
      </c>
      <c r="I2" s="23">
        <v>13600</v>
      </c>
      <c r="J2" s="2" t="s">
        <v>275</v>
      </c>
      <c r="K2" s="21" t="s">
        <v>63</v>
      </c>
      <c r="L2" s="21" t="s">
        <v>60</v>
      </c>
      <c r="M2" s="23">
        <v>13600</v>
      </c>
      <c r="N2" s="23">
        <v>13600</v>
      </c>
      <c r="O2" s="21" t="s">
        <v>62</v>
      </c>
      <c r="P2" s="22" t="s">
        <v>61</v>
      </c>
    </row>
    <row r="3" spans="1:16" ht="48" x14ac:dyDescent="0.55000000000000004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272</v>
      </c>
      <c r="I3" s="27">
        <v>6000</v>
      </c>
      <c r="J3" s="2" t="s">
        <v>275</v>
      </c>
      <c r="K3" s="26" t="s">
        <v>63</v>
      </c>
      <c r="L3" s="26" t="s">
        <v>60</v>
      </c>
      <c r="M3" s="28">
        <v>6000</v>
      </c>
      <c r="N3" s="27">
        <v>6000</v>
      </c>
      <c r="O3" s="26" t="s">
        <v>62</v>
      </c>
      <c r="P3" s="29" t="s">
        <v>64</v>
      </c>
    </row>
    <row r="4" spans="1:16" ht="48" x14ac:dyDescent="0.55000000000000004">
      <c r="A4" s="2">
        <v>3</v>
      </c>
      <c r="B4" s="1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273</v>
      </c>
      <c r="I4" s="23">
        <v>23000</v>
      </c>
      <c r="J4" s="2" t="s">
        <v>275</v>
      </c>
      <c r="K4" s="21" t="s">
        <v>63</v>
      </c>
      <c r="L4" s="21" t="s">
        <v>60</v>
      </c>
      <c r="M4" s="23">
        <v>23000</v>
      </c>
      <c r="N4" s="23">
        <v>23000</v>
      </c>
      <c r="O4" s="21" t="s">
        <v>62</v>
      </c>
      <c r="P4" s="22" t="s">
        <v>65</v>
      </c>
    </row>
    <row r="5" spans="1:16" ht="48" x14ac:dyDescent="0.55000000000000004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274</v>
      </c>
      <c r="I5" s="28">
        <v>8000</v>
      </c>
      <c r="J5" s="2" t="s">
        <v>275</v>
      </c>
      <c r="K5" s="26" t="s">
        <v>63</v>
      </c>
      <c r="L5" s="26" t="s">
        <v>60</v>
      </c>
      <c r="M5" s="28">
        <v>8000</v>
      </c>
      <c r="N5" s="28">
        <v>8000</v>
      </c>
      <c r="O5" s="26" t="s">
        <v>62</v>
      </c>
      <c r="P5" s="29" t="s">
        <v>66</v>
      </c>
    </row>
    <row r="6" spans="1:16" ht="120" x14ac:dyDescent="0.55000000000000004">
      <c r="A6" s="2">
        <v>5</v>
      </c>
      <c r="B6" s="1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67</v>
      </c>
      <c r="I6" s="23">
        <v>233000</v>
      </c>
      <c r="J6" s="2" t="s">
        <v>275</v>
      </c>
      <c r="K6" s="21" t="s">
        <v>63</v>
      </c>
      <c r="L6" s="21" t="s">
        <v>60</v>
      </c>
      <c r="M6" s="23">
        <v>233000</v>
      </c>
      <c r="N6" s="23">
        <v>233000</v>
      </c>
      <c r="O6" s="21" t="s">
        <v>69</v>
      </c>
      <c r="P6" s="22" t="s">
        <v>68</v>
      </c>
    </row>
    <row r="7" spans="1:16" ht="72" x14ac:dyDescent="0.55000000000000004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70</v>
      </c>
      <c r="I7" s="28">
        <v>71000</v>
      </c>
      <c r="J7" s="2" t="s">
        <v>275</v>
      </c>
      <c r="K7" s="26" t="s">
        <v>63</v>
      </c>
      <c r="L7" s="26" t="s">
        <v>60</v>
      </c>
      <c r="M7" s="28">
        <v>71000</v>
      </c>
      <c r="N7" s="28">
        <v>71000</v>
      </c>
      <c r="O7" s="26" t="s">
        <v>73</v>
      </c>
      <c r="P7" s="29" t="s">
        <v>71</v>
      </c>
    </row>
    <row r="8" spans="1:16" ht="72" x14ac:dyDescent="0.55000000000000004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72</v>
      </c>
      <c r="I8" s="28">
        <v>80000</v>
      </c>
      <c r="J8" s="2" t="s">
        <v>275</v>
      </c>
      <c r="K8" s="26" t="s">
        <v>63</v>
      </c>
      <c r="L8" s="26" t="s">
        <v>60</v>
      </c>
      <c r="M8" s="28">
        <v>80000</v>
      </c>
      <c r="N8" s="28">
        <v>80000</v>
      </c>
      <c r="O8" s="26" t="s">
        <v>73</v>
      </c>
      <c r="P8" s="29" t="s">
        <v>71</v>
      </c>
    </row>
    <row r="9" spans="1:16" ht="72" x14ac:dyDescent="0.55000000000000004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74</v>
      </c>
      <c r="I9" s="28">
        <v>152000</v>
      </c>
      <c r="J9" s="25" t="s">
        <v>75</v>
      </c>
      <c r="K9" s="26" t="s">
        <v>63</v>
      </c>
      <c r="L9" s="26" t="s">
        <v>60</v>
      </c>
      <c r="M9" s="28">
        <v>152000</v>
      </c>
      <c r="N9" s="28">
        <v>152000</v>
      </c>
      <c r="O9" s="26" t="s">
        <v>76</v>
      </c>
      <c r="P9" s="29" t="s">
        <v>77</v>
      </c>
    </row>
    <row r="10" spans="1:16" ht="72" x14ac:dyDescent="0.55000000000000004">
      <c r="A10" s="2">
        <v>9</v>
      </c>
      <c r="B10" s="1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78</v>
      </c>
      <c r="I10" s="23">
        <v>48000</v>
      </c>
      <c r="J10" s="2" t="s">
        <v>75</v>
      </c>
      <c r="K10" s="21" t="s">
        <v>63</v>
      </c>
      <c r="L10" s="21" t="s">
        <v>60</v>
      </c>
      <c r="M10" s="23">
        <v>48000</v>
      </c>
      <c r="N10" s="23">
        <v>48000</v>
      </c>
      <c r="O10" s="21" t="s">
        <v>76</v>
      </c>
      <c r="P10" s="22" t="s">
        <v>77</v>
      </c>
    </row>
    <row r="11" spans="1:16" ht="72" x14ac:dyDescent="0.55000000000000004">
      <c r="A11" s="2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79</v>
      </c>
      <c r="I11" s="28">
        <v>126000</v>
      </c>
      <c r="J11" s="25" t="s">
        <v>75</v>
      </c>
      <c r="K11" s="26" t="s">
        <v>63</v>
      </c>
      <c r="L11" s="26" t="s">
        <v>60</v>
      </c>
      <c r="M11" s="28">
        <v>126000</v>
      </c>
      <c r="N11" s="28">
        <v>126000</v>
      </c>
      <c r="O11" s="26" t="s">
        <v>76</v>
      </c>
      <c r="P11" s="29" t="s">
        <v>80</v>
      </c>
    </row>
    <row r="12" spans="1:16" ht="72" x14ac:dyDescent="0.55000000000000004">
      <c r="A12" s="2">
        <v>11</v>
      </c>
      <c r="B12" s="1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81</v>
      </c>
      <c r="I12" s="23">
        <v>74000</v>
      </c>
      <c r="J12" s="2" t="s">
        <v>75</v>
      </c>
      <c r="K12" s="21" t="s">
        <v>63</v>
      </c>
      <c r="L12" s="21" t="s">
        <v>60</v>
      </c>
      <c r="M12" s="23">
        <v>74000</v>
      </c>
      <c r="N12" s="23">
        <v>74000</v>
      </c>
      <c r="O12" s="21" t="s">
        <v>76</v>
      </c>
      <c r="P12" s="22" t="s">
        <v>80</v>
      </c>
    </row>
    <row r="13" spans="1:16" ht="72" x14ac:dyDescent="0.55000000000000004">
      <c r="A13" s="2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83</v>
      </c>
      <c r="I13" s="28">
        <v>31000</v>
      </c>
      <c r="J13" s="25" t="s">
        <v>75</v>
      </c>
      <c r="K13" s="26" t="s">
        <v>63</v>
      </c>
      <c r="L13" s="26" t="s">
        <v>60</v>
      </c>
      <c r="M13" s="28">
        <v>31000</v>
      </c>
      <c r="N13" s="28">
        <v>31000</v>
      </c>
      <c r="O13" s="26" t="s">
        <v>73</v>
      </c>
      <c r="P13" s="29" t="s">
        <v>84</v>
      </c>
    </row>
    <row r="14" spans="1:16" ht="72" x14ac:dyDescent="0.55000000000000004">
      <c r="A14" s="2">
        <v>13</v>
      </c>
      <c r="B14" s="1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82</v>
      </c>
      <c r="I14" s="23">
        <v>42000</v>
      </c>
      <c r="J14" s="2" t="s">
        <v>75</v>
      </c>
      <c r="K14" s="21" t="s">
        <v>63</v>
      </c>
      <c r="L14" s="21" t="s">
        <v>60</v>
      </c>
      <c r="M14" s="23">
        <v>42000</v>
      </c>
      <c r="N14" s="23">
        <v>42000</v>
      </c>
      <c r="O14" s="21" t="s">
        <v>73</v>
      </c>
      <c r="P14" s="22" t="s">
        <v>84</v>
      </c>
    </row>
    <row r="15" spans="1:16" ht="72" x14ac:dyDescent="0.55000000000000004">
      <c r="A15" s="2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85</v>
      </c>
      <c r="I15" s="28">
        <v>46000</v>
      </c>
      <c r="J15" s="25" t="s">
        <v>75</v>
      </c>
      <c r="K15" s="26" t="s">
        <v>63</v>
      </c>
      <c r="L15" s="26" t="s">
        <v>60</v>
      </c>
      <c r="M15" s="28">
        <v>46000</v>
      </c>
      <c r="N15" s="28">
        <v>46000</v>
      </c>
      <c r="O15" s="26" t="s">
        <v>73</v>
      </c>
      <c r="P15" s="29" t="s">
        <v>84</v>
      </c>
    </row>
    <row r="16" spans="1:16" ht="72" x14ac:dyDescent="0.55000000000000004">
      <c r="A16" s="2">
        <v>15</v>
      </c>
      <c r="B16" s="1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86</v>
      </c>
      <c r="I16" s="23">
        <v>83000</v>
      </c>
      <c r="J16" s="2" t="s">
        <v>75</v>
      </c>
      <c r="K16" s="21" t="s">
        <v>63</v>
      </c>
      <c r="L16" s="21" t="s">
        <v>60</v>
      </c>
      <c r="M16" s="23">
        <v>83000</v>
      </c>
      <c r="N16" s="23">
        <v>83000</v>
      </c>
      <c r="O16" s="21" t="s">
        <v>73</v>
      </c>
      <c r="P16" s="22" t="s">
        <v>84</v>
      </c>
    </row>
    <row r="17" spans="1:16" ht="72" x14ac:dyDescent="0.55000000000000004">
      <c r="A17" s="2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87</v>
      </c>
      <c r="I17" s="28">
        <v>200000</v>
      </c>
      <c r="J17" s="25" t="s">
        <v>75</v>
      </c>
      <c r="K17" s="26" t="s">
        <v>63</v>
      </c>
      <c r="L17" s="26" t="s">
        <v>60</v>
      </c>
      <c r="M17" s="28">
        <v>200000</v>
      </c>
      <c r="N17" s="28">
        <v>200000</v>
      </c>
      <c r="O17" s="26" t="s">
        <v>89</v>
      </c>
      <c r="P17" s="29" t="s">
        <v>88</v>
      </c>
    </row>
    <row r="18" spans="1:16" ht="72" x14ac:dyDescent="0.55000000000000004">
      <c r="A18" s="2">
        <v>17</v>
      </c>
      <c r="B18" s="1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90</v>
      </c>
      <c r="I18" s="23">
        <v>100000</v>
      </c>
      <c r="J18" s="2" t="s">
        <v>75</v>
      </c>
      <c r="K18" s="21" t="s">
        <v>63</v>
      </c>
      <c r="L18" s="21" t="s">
        <v>60</v>
      </c>
      <c r="M18" s="23">
        <v>100000</v>
      </c>
      <c r="N18" s="23">
        <v>100000</v>
      </c>
      <c r="O18" s="21" t="s">
        <v>89</v>
      </c>
      <c r="P18" s="22" t="s">
        <v>91</v>
      </c>
    </row>
    <row r="19" spans="1:16" ht="72" x14ac:dyDescent="0.55000000000000004">
      <c r="A19" s="2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92</v>
      </c>
      <c r="I19" s="28">
        <v>100000</v>
      </c>
      <c r="J19" s="25" t="s">
        <v>75</v>
      </c>
      <c r="K19" s="26" t="s">
        <v>63</v>
      </c>
      <c r="L19" s="26" t="s">
        <v>60</v>
      </c>
      <c r="M19" s="28">
        <v>100000</v>
      </c>
      <c r="N19" s="28">
        <v>100000</v>
      </c>
      <c r="O19" s="26" t="s">
        <v>89</v>
      </c>
      <c r="P19" s="29" t="s">
        <v>91</v>
      </c>
    </row>
    <row r="20" spans="1:16" ht="96" x14ac:dyDescent="0.55000000000000004">
      <c r="A20" s="2">
        <v>19</v>
      </c>
      <c r="B20" s="1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93</v>
      </c>
      <c r="I20" s="23">
        <v>65000</v>
      </c>
      <c r="J20" s="2" t="s">
        <v>275</v>
      </c>
      <c r="K20" s="21" t="s">
        <v>63</v>
      </c>
      <c r="L20" s="21" t="s">
        <v>60</v>
      </c>
      <c r="M20" s="23">
        <v>65000</v>
      </c>
      <c r="N20" s="23">
        <v>64000</v>
      </c>
      <c r="O20" s="21" t="s">
        <v>73</v>
      </c>
      <c r="P20" s="22" t="s">
        <v>94</v>
      </c>
    </row>
    <row r="21" spans="1:16" ht="96" x14ac:dyDescent="0.55000000000000004">
      <c r="A21" s="2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95</v>
      </c>
      <c r="I21" s="28">
        <v>40000</v>
      </c>
      <c r="J21" s="2" t="s">
        <v>275</v>
      </c>
      <c r="K21" s="26" t="s">
        <v>63</v>
      </c>
      <c r="L21" s="26" t="s">
        <v>60</v>
      </c>
      <c r="M21" s="28">
        <v>40000</v>
      </c>
      <c r="N21" s="28">
        <v>40000</v>
      </c>
      <c r="O21" s="26" t="s">
        <v>73</v>
      </c>
      <c r="P21" s="29" t="s">
        <v>94</v>
      </c>
    </row>
    <row r="22" spans="1:16" ht="96" x14ac:dyDescent="0.55000000000000004">
      <c r="A22" s="2">
        <v>21</v>
      </c>
      <c r="B22" s="1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96</v>
      </c>
      <c r="I22" s="23">
        <v>65000</v>
      </c>
      <c r="J22" s="2" t="s">
        <v>275</v>
      </c>
      <c r="K22" s="21" t="s">
        <v>63</v>
      </c>
      <c r="L22" s="21" t="s">
        <v>60</v>
      </c>
      <c r="M22" s="23">
        <v>65000</v>
      </c>
      <c r="N22" s="23">
        <v>40000</v>
      </c>
      <c r="O22" s="21" t="s">
        <v>73</v>
      </c>
      <c r="P22" s="22" t="s">
        <v>94</v>
      </c>
    </row>
    <row r="23" spans="1:16" ht="72" x14ac:dyDescent="0.55000000000000004">
      <c r="A23" s="2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97</v>
      </c>
      <c r="I23" s="28">
        <v>200000</v>
      </c>
      <c r="J23" s="25" t="s">
        <v>75</v>
      </c>
      <c r="K23" s="26" t="s">
        <v>63</v>
      </c>
      <c r="L23" s="26" t="s">
        <v>60</v>
      </c>
      <c r="M23" s="28">
        <v>200000</v>
      </c>
      <c r="N23" s="28">
        <v>200000</v>
      </c>
      <c r="O23" s="26" t="s">
        <v>73</v>
      </c>
      <c r="P23" s="29" t="s">
        <v>98</v>
      </c>
    </row>
    <row r="24" spans="1:16" ht="72" x14ac:dyDescent="0.55000000000000004">
      <c r="A24" s="2">
        <v>23</v>
      </c>
      <c r="B24" s="1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99</v>
      </c>
      <c r="I24" s="23">
        <v>137000</v>
      </c>
      <c r="J24" s="2" t="s">
        <v>75</v>
      </c>
      <c r="K24" s="21" t="s">
        <v>63</v>
      </c>
      <c r="L24" s="21" t="s">
        <v>60</v>
      </c>
      <c r="M24" s="23">
        <v>137000</v>
      </c>
      <c r="N24" s="23">
        <v>137000</v>
      </c>
      <c r="O24" s="21" t="s">
        <v>101</v>
      </c>
      <c r="P24" s="22" t="s">
        <v>100</v>
      </c>
    </row>
    <row r="25" spans="1:16" ht="72" x14ac:dyDescent="0.55000000000000004">
      <c r="A25" s="2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102</v>
      </c>
      <c r="I25" s="28">
        <v>63000</v>
      </c>
      <c r="J25" s="25" t="s">
        <v>75</v>
      </c>
      <c r="K25" s="26" t="s">
        <v>63</v>
      </c>
      <c r="L25" s="26" t="s">
        <v>60</v>
      </c>
      <c r="M25" s="28">
        <v>63000</v>
      </c>
      <c r="N25" s="28">
        <v>63000</v>
      </c>
      <c r="O25" s="26" t="s">
        <v>101</v>
      </c>
      <c r="P25" s="29" t="s">
        <v>100</v>
      </c>
    </row>
    <row r="26" spans="1:16" ht="48" x14ac:dyDescent="0.55000000000000004">
      <c r="A26" s="2">
        <v>25</v>
      </c>
      <c r="B26" s="1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103</v>
      </c>
      <c r="I26" s="23">
        <v>200000</v>
      </c>
      <c r="J26" s="2" t="s">
        <v>75</v>
      </c>
      <c r="K26" s="21" t="s">
        <v>63</v>
      </c>
      <c r="L26" s="21" t="s">
        <v>60</v>
      </c>
      <c r="M26" s="23">
        <v>200000</v>
      </c>
      <c r="N26" s="23">
        <v>200000</v>
      </c>
      <c r="O26" s="21" t="s">
        <v>101</v>
      </c>
      <c r="P26" s="22" t="s">
        <v>104</v>
      </c>
    </row>
    <row r="27" spans="1:16" ht="96" x14ac:dyDescent="0.55000000000000004">
      <c r="A27" s="2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109</v>
      </c>
      <c r="I27" s="28">
        <v>200000</v>
      </c>
      <c r="J27" s="25" t="s">
        <v>75</v>
      </c>
      <c r="K27" s="26" t="s">
        <v>63</v>
      </c>
      <c r="L27" s="26" t="s">
        <v>60</v>
      </c>
      <c r="M27" s="28">
        <v>200000</v>
      </c>
      <c r="N27" s="28">
        <v>200000</v>
      </c>
      <c r="O27" s="26" t="s">
        <v>69</v>
      </c>
      <c r="P27" s="29" t="s">
        <v>105</v>
      </c>
    </row>
    <row r="28" spans="1:16" ht="72" x14ac:dyDescent="0.55000000000000004">
      <c r="A28" s="2">
        <v>27</v>
      </c>
      <c r="B28" s="1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106</v>
      </c>
      <c r="I28" s="23">
        <v>200000</v>
      </c>
      <c r="J28" s="2" t="s">
        <v>75</v>
      </c>
      <c r="K28" s="21" t="s">
        <v>63</v>
      </c>
      <c r="L28" s="21" t="s">
        <v>60</v>
      </c>
      <c r="M28" s="23">
        <v>200000</v>
      </c>
      <c r="N28" s="23">
        <v>200000</v>
      </c>
      <c r="O28" s="21" t="s">
        <v>69</v>
      </c>
      <c r="P28" s="22" t="s">
        <v>107</v>
      </c>
    </row>
    <row r="29" spans="1:16" ht="96" x14ac:dyDescent="0.55000000000000004">
      <c r="A29" s="2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108</v>
      </c>
      <c r="I29" s="28">
        <v>490000</v>
      </c>
      <c r="J29" s="25" t="s">
        <v>110</v>
      </c>
      <c r="K29" s="26" t="s">
        <v>63</v>
      </c>
      <c r="L29" s="26" t="s">
        <v>60</v>
      </c>
      <c r="M29" s="28">
        <v>490000</v>
      </c>
      <c r="N29" s="28">
        <v>479000</v>
      </c>
      <c r="O29" s="26" t="s">
        <v>111</v>
      </c>
      <c r="P29" s="29" t="s">
        <v>112</v>
      </c>
    </row>
    <row r="30" spans="1:16" ht="96" x14ac:dyDescent="0.55000000000000004">
      <c r="A30" s="2">
        <v>29</v>
      </c>
      <c r="B30" s="1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113</v>
      </c>
      <c r="I30" s="23">
        <v>7151000</v>
      </c>
      <c r="J30" s="2" t="s">
        <v>110</v>
      </c>
      <c r="K30" s="21" t="s">
        <v>63</v>
      </c>
      <c r="L30" s="21" t="s">
        <v>114</v>
      </c>
      <c r="M30" s="23">
        <v>7149488.3300000001</v>
      </c>
      <c r="N30" s="23">
        <v>6049000</v>
      </c>
      <c r="O30" s="21" t="s">
        <v>116</v>
      </c>
      <c r="P30" s="22" t="s">
        <v>115</v>
      </c>
    </row>
    <row r="31" spans="1:16" ht="72" x14ac:dyDescent="0.55000000000000004">
      <c r="A31" s="2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117</v>
      </c>
      <c r="I31" s="28">
        <v>160000</v>
      </c>
      <c r="J31" s="2" t="s">
        <v>275</v>
      </c>
      <c r="K31" s="26" t="s">
        <v>63</v>
      </c>
      <c r="L31" s="26" t="s">
        <v>60</v>
      </c>
      <c r="M31" s="28">
        <v>160000</v>
      </c>
      <c r="N31" s="28">
        <v>160000</v>
      </c>
      <c r="O31" s="26" t="s">
        <v>73</v>
      </c>
      <c r="P31" s="29" t="s">
        <v>119</v>
      </c>
    </row>
    <row r="32" spans="1:16" ht="96" x14ac:dyDescent="0.55000000000000004">
      <c r="A32" s="2">
        <v>31</v>
      </c>
      <c r="B32" s="1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118</v>
      </c>
      <c r="I32" s="23">
        <v>22000</v>
      </c>
      <c r="J32" s="2" t="s">
        <v>275</v>
      </c>
      <c r="K32" s="21" t="s">
        <v>63</v>
      </c>
      <c r="L32" s="21" t="s">
        <v>60</v>
      </c>
      <c r="M32" s="23">
        <v>22000</v>
      </c>
      <c r="N32" s="23">
        <v>22000</v>
      </c>
      <c r="O32" s="21" t="s">
        <v>73</v>
      </c>
      <c r="P32" s="22" t="s">
        <v>119</v>
      </c>
    </row>
    <row r="33" spans="1:16" ht="96" x14ac:dyDescent="0.55000000000000004">
      <c r="A33" s="2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120</v>
      </c>
      <c r="I33" s="28">
        <v>177000</v>
      </c>
      <c r="J33" s="2" t="s">
        <v>275</v>
      </c>
      <c r="K33" s="26" t="s">
        <v>63</v>
      </c>
      <c r="L33" s="26" t="s">
        <v>60</v>
      </c>
      <c r="M33" s="28">
        <v>177000</v>
      </c>
      <c r="N33" s="28">
        <v>176000</v>
      </c>
      <c r="O33" s="26" t="s">
        <v>73</v>
      </c>
      <c r="P33" s="29" t="s">
        <v>122</v>
      </c>
    </row>
    <row r="34" spans="1:16" ht="72" x14ac:dyDescent="0.55000000000000004">
      <c r="A34" s="2">
        <v>33</v>
      </c>
      <c r="B34" s="1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121</v>
      </c>
      <c r="I34" s="23">
        <v>95000</v>
      </c>
      <c r="J34" s="2" t="s">
        <v>275</v>
      </c>
      <c r="K34" s="21" t="s">
        <v>63</v>
      </c>
      <c r="L34" s="21" t="s">
        <v>60</v>
      </c>
      <c r="M34" s="23">
        <v>95000</v>
      </c>
      <c r="N34" s="23">
        <v>95000</v>
      </c>
      <c r="O34" s="21" t="s">
        <v>73</v>
      </c>
      <c r="P34" s="22" t="s">
        <v>122</v>
      </c>
    </row>
    <row r="35" spans="1:16" ht="96" x14ac:dyDescent="0.55000000000000004">
      <c r="A35" s="2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125</v>
      </c>
      <c r="I35" s="28">
        <v>92000</v>
      </c>
      <c r="J35" s="2" t="s">
        <v>275</v>
      </c>
      <c r="K35" s="26" t="s">
        <v>63</v>
      </c>
      <c r="L35" s="26" t="s">
        <v>60</v>
      </c>
      <c r="M35" s="28">
        <v>92000</v>
      </c>
      <c r="N35" s="28">
        <v>92000</v>
      </c>
      <c r="O35" s="26" t="s">
        <v>124</v>
      </c>
      <c r="P35" s="29" t="s">
        <v>123</v>
      </c>
    </row>
    <row r="36" spans="1:16" ht="96" x14ac:dyDescent="0.55000000000000004">
      <c r="A36" s="2">
        <v>35</v>
      </c>
      <c r="B36" s="1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126</v>
      </c>
      <c r="I36" s="23">
        <v>40000</v>
      </c>
      <c r="J36" s="2" t="s">
        <v>275</v>
      </c>
      <c r="K36" s="21" t="s">
        <v>63</v>
      </c>
      <c r="L36" s="21" t="s">
        <v>60</v>
      </c>
      <c r="M36" s="23">
        <v>40000</v>
      </c>
      <c r="N36" s="23">
        <v>40000</v>
      </c>
      <c r="O36" s="21" t="s">
        <v>124</v>
      </c>
      <c r="P36" s="22" t="s">
        <v>123</v>
      </c>
    </row>
    <row r="37" spans="1:16" ht="96" x14ac:dyDescent="0.55000000000000004">
      <c r="A37" s="2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127</v>
      </c>
      <c r="I37" s="28">
        <v>35000</v>
      </c>
      <c r="J37" s="2" t="s">
        <v>275</v>
      </c>
      <c r="K37" s="26" t="s">
        <v>63</v>
      </c>
      <c r="L37" s="26" t="s">
        <v>60</v>
      </c>
      <c r="M37" s="28">
        <v>35000</v>
      </c>
      <c r="N37" s="28">
        <v>35000</v>
      </c>
      <c r="O37" s="26" t="s">
        <v>124</v>
      </c>
      <c r="P37" s="29" t="s">
        <v>123</v>
      </c>
    </row>
    <row r="38" spans="1:16" ht="72" x14ac:dyDescent="0.55000000000000004">
      <c r="A38" s="2">
        <v>37</v>
      </c>
      <c r="B38" s="1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128</v>
      </c>
      <c r="I38" s="23">
        <v>158000</v>
      </c>
      <c r="J38" s="2" t="s">
        <v>275</v>
      </c>
      <c r="K38" s="21" t="s">
        <v>63</v>
      </c>
      <c r="L38" s="21" t="s">
        <v>60</v>
      </c>
      <c r="M38" s="23">
        <v>158000</v>
      </c>
      <c r="N38" s="23">
        <v>157000</v>
      </c>
      <c r="O38" s="21" t="s">
        <v>124</v>
      </c>
      <c r="P38" s="22" t="s">
        <v>123</v>
      </c>
    </row>
    <row r="39" spans="1:16" ht="96" x14ac:dyDescent="0.55000000000000004">
      <c r="A39" s="2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129</v>
      </c>
      <c r="I39" s="28">
        <v>1302000</v>
      </c>
      <c r="J39" s="25" t="s">
        <v>75</v>
      </c>
      <c r="K39" s="26" t="s">
        <v>63</v>
      </c>
      <c r="L39" s="26" t="s">
        <v>114</v>
      </c>
      <c r="M39" s="28">
        <v>1302000</v>
      </c>
      <c r="N39" s="28">
        <v>1289500</v>
      </c>
      <c r="O39" s="26" t="s">
        <v>131</v>
      </c>
      <c r="P39" s="29" t="s">
        <v>130</v>
      </c>
    </row>
    <row r="40" spans="1:16" ht="72" x14ac:dyDescent="0.55000000000000004">
      <c r="A40" s="2">
        <v>39</v>
      </c>
      <c r="B40" s="1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132</v>
      </c>
      <c r="I40" s="23">
        <v>98000</v>
      </c>
      <c r="J40" s="2" t="s">
        <v>275</v>
      </c>
      <c r="K40" s="21" t="s">
        <v>63</v>
      </c>
      <c r="L40" s="21" t="s">
        <v>60</v>
      </c>
      <c r="M40" s="23">
        <v>98000</v>
      </c>
      <c r="N40" s="23">
        <v>98000</v>
      </c>
      <c r="O40" s="21" t="s">
        <v>73</v>
      </c>
      <c r="P40" s="22" t="s">
        <v>133</v>
      </c>
    </row>
    <row r="41" spans="1:16" ht="72" x14ac:dyDescent="0.55000000000000004">
      <c r="A41" s="2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134</v>
      </c>
      <c r="I41" s="28">
        <v>1100000</v>
      </c>
      <c r="J41" s="25" t="s">
        <v>110</v>
      </c>
      <c r="K41" s="26" t="s">
        <v>63</v>
      </c>
      <c r="L41" s="26" t="s">
        <v>114</v>
      </c>
      <c r="M41" s="28">
        <v>1099720.8400000001</v>
      </c>
      <c r="N41" s="28">
        <v>930000</v>
      </c>
      <c r="O41" s="26" t="s">
        <v>116</v>
      </c>
      <c r="P41" s="29" t="s">
        <v>135</v>
      </c>
    </row>
    <row r="42" spans="1:16" ht="48" x14ac:dyDescent="0.55000000000000004">
      <c r="A42" s="2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" t="s">
        <v>58</v>
      </c>
      <c r="G42" s="2" t="s">
        <v>59</v>
      </c>
      <c r="H42" s="21" t="s">
        <v>267</v>
      </c>
      <c r="I42" s="23">
        <v>9000</v>
      </c>
      <c r="J42" s="2" t="s">
        <v>275</v>
      </c>
      <c r="K42" s="21" t="s">
        <v>63</v>
      </c>
      <c r="L42" s="21" t="s">
        <v>60</v>
      </c>
      <c r="M42" s="23">
        <v>9000</v>
      </c>
      <c r="N42" s="23">
        <v>9000</v>
      </c>
      <c r="O42" s="21" t="s">
        <v>268</v>
      </c>
      <c r="P42" s="22" t="s">
        <v>135</v>
      </c>
    </row>
    <row r="43" spans="1:16" ht="48" x14ac:dyDescent="0.55000000000000004">
      <c r="A43" s="2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" t="s">
        <v>58</v>
      </c>
      <c r="G43" s="2" t="s">
        <v>59</v>
      </c>
      <c r="H43" s="30" t="s">
        <v>276</v>
      </c>
      <c r="I43" s="28">
        <v>34320</v>
      </c>
      <c r="J43" s="2" t="s">
        <v>275</v>
      </c>
      <c r="K43" s="26" t="s">
        <v>63</v>
      </c>
      <c r="L43" s="26" t="s">
        <v>60</v>
      </c>
      <c r="M43" s="28">
        <v>34320</v>
      </c>
      <c r="N43" s="28">
        <v>34320</v>
      </c>
      <c r="O43" s="26" t="s">
        <v>136</v>
      </c>
      <c r="P43" s="29" t="s">
        <v>137</v>
      </c>
    </row>
    <row r="44" spans="1:16" ht="48" x14ac:dyDescent="0.55000000000000004">
      <c r="A44" s="2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" t="s">
        <v>58</v>
      </c>
      <c r="G44" s="2" t="s">
        <v>59</v>
      </c>
      <c r="H44" s="21" t="s">
        <v>138</v>
      </c>
      <c r="I44" s="23">
        <v>7900</v>
      </c>
      <c r="J44" s="2" t="s">
        <v>275</v>
      </c>
      <c r="K44" s="21" t="s">
        <v>63</v>
      </c>
      <c r="L44" s="21" t="s">
        <v>60</v>
      </c>
      <c r="M44" s="23">
        <v>7900</v>
      </c>
      <c r="N44" s="23">
        <v>7900</v>
      </c>
      <c r="O44" s="21" t="s">
        <v>149</v>
      </c>
      <c r="P44" s="22" t="s">
        <v>139</v>
      </c>
    </row>
    <row r="45" spans="1:16" ht="48" x14ac:dyDescent="0.55000000000000004">
      <c r="A45" s="25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141</v>
      </c>
      <c r="I45" s="28">
        <v>12500</v>
      </c>
      <c r="J45" s="2" t="s">
        <v>275</v>
      </c>
      <c r="K45" s="26" t="s">
        <v>63</v>
      </c>
      <c r="L45" s="26" t="s">
        <v>60</v>
      </c>
      <c r="M45" s="28">
        <v>12500</v>
      </c>
      <c r="N45" s="28">
        <v>12500</v>
      </c>
      <c r="O45" s="26" t="s">
        <v>149</v>
      </c>
      <c r="P45" s="29" t="s">
        <v>140</v>
      </c>
    </row>
    <row r="46" spans="1:16" ht="48" x14ac:dyDescent="0.55000000000000004">
      <c r="A46" s="25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143</v>
      </c>
      <c r="I46" s="28">
        <v>14705</v>
      </c>
      <c r="J46" s="2" t="s">
        <v>275</v>
      </c>
      <c r="K46" s="26" t="s">
        <v>63</v>
      </c>
      <c r="L46" s="26" t="s">
        <v>60</v>
      </c>
      <c r="M46" s="28">
        <v>14705</v>
      </c>
      <c r="N46" s="28">
        <v>14705</v>
      </c>
      <c r="O46" s="26" t="s">
        <v>149</v>
      </c>
      <c r="P46" s="29" t="s">
        <v>142</v>
      </c>
    </row>
    <row r="47" spans="1:16" ht="48" x14ac:dyDescent="0.55000000000000004">
      <c r="A47" s="25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277</v>
      </c>
      <c r="I47" s="28">
        <v>5880</v>
      </c>
      <c r="J47" s="2" t="s">
        <v>275</v>
      </c>
      <c r="K47" s="26" t="s">
        <v>63</v>
      </c>
      <c r="L47" s="26" t="s">
        <v>60</v>
      </c>
      <c r="M47" s="28">
        <v>5880</v>
      </c>
      <c r="N47" s="28">
        <v>5880</v>
      </c>
      <c r="O47" s="26" t="s">
        <v>149</v>
      </c>
      <c r="P47" s="29" t="s">
        <v>144</v>
      </c>
    </row>
    <row r="48" spans="1:16" ht="48" x14ac:dyDescent="0.55000000000000004">
      <c r="A48" s="25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145</v>
      </c>
      <c r="I48" s="28">
        <v>39260</v>
      </c>
      <c r="J48" s="2" t="s">
        <v>275</v>
      </c>
      <c r="K48" s="26" t="s">
        <v>63</v>
      </c>
      <c r="L48" s="26" t="s">
        <v>60</v>
      </c>
      <c r="M48" s="28">
        <v>39260</v>
      </c>
      <c r="N48" s="28">
        <v>39260</v>
      </c>
      <c r="O48" s="26" t="s">
        <v>149</v>
      </c>
      <c r="P48" s="29" t="s">
        <v>146</v>
      </c>
    </row>
    <row r="49" spans="1:16" ht="48" x14ac:dyDescent="0.55000000000000004">
      <c r="A49" s="25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147</v>
      </c>
      <c r="I49" s="28">
        <v>9180</v>
      </c>
      <c r="J49" s="2" t="s">
        <v>275</v>
      </c>
      <c r="K49" s="26" t="s">
        <v>63</v>
      </c>
      <c r="L49" s="26" t="s">
        <v>60</v>
      </c>
      <c r="M49" s="28">
        <v>9180</v>
      </c>
      <c r="N49" s="28">
        <v>9180</v>
      </c>
      <c r="O49" s="26" t="s">
        <v>150</v>
      </c>
      <c r="P49" s="29" t="s">
        <v>148</v>
      </c>
    </row>
    <row r="50" spans="1:16" ht="48" x14ac:dyDescent="0.55000000000000004">
      <c r="A50" s="25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151</v>
      </c>
      <c r="I50" s="28">
        <v>8160</v>
      </c>
      <c r="J50" s="2" t="s">
        <v>275</v>
      </c>
      <c r="K50" s="26" t="s">
        <v>63</v>
      </c>
      <c r="L50" s="26" t="s">
        <v>60</v>
      </c>
      <c r="M50" s="28">
        <v>8160</v>
      </c>
      <c r="N50" s="28">
        <v>8160</v>
      </c>
      <c r="O50" s="26" t="s">
        <v>150</v>
      </c>
      <c r="P50" s="29" t="s">
        <v>152</v>
      </c>
    </row>
    <row r="51" spans="1:16" ht="48" x14ac:dyDescent="0.55000000000000004">
      <c r="A51" s="25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153</v>
      </c>
      <c r="I51" s="28">
        <v>11752</v>
      </c>
      <c r="J51" s="2" t="s">
        <v>275</v>
      </c>
      <c r="K51" s="26" t="s">
        <v>63</v>
      </c>
      <c r="L51" s="26" t="s">
        <v>60</v>
      </c>
      <c r="M51" s="28">
        <v>11752</v>
      </c>
      <c r="N51" s="28">
        <v>11752</v>
      </c>
      <c r="O51" s="26" t="s">
        <v>150</v>
      </c>
      <c r="P51" s="29" t="s">
        <v>154</v>
      </c>
    </row>
    <row r="52" spans="1:16" ht="48" x14ac:dyDescent="0.55000000000000004">
      <c r="A52" s="25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155</v>
      </c>
      <c r="I52" s="28">
        <v>10000</v>
      </c>
      <c r="J52" s="2" t="s">
        <v>275</v>
      </c>
      <c r="K52" s="26" t="s">
        <v>63</v>
      </c>
      <c r="L52" s="26" t="s">
        <v>60</v>
      </c>
      <c r="M52" s="28">
        <v>10000</v>
      </c>
      <c r="N52" s="28">
        <v>10000</v>
      </c>
      <c r="O52" s="26" t="s">
        <v>150</v>
      </c>
      <c r="P52" s="29" t="s">
        <v>156</v>
      </c>
    </row>
    <row r="53" spans="1:16" ht="48" x14ac:dyDescent="0.55000000000000004">
      <c r="A53" s="25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157</v>
      </c>
      <c r="I53" s="28">
        <v>76950</v>
      </c>
      <c r="J53" s="2" t="s">
        <v>275</v>
      </c>
      <c r="K53" s="26" t="s">
        <v>63</v>
      </c>
      <c r="L53" s="26" t="s">
        <v>60</v>
      </c>
      <c r="M53" s="28">
        <v>76950</v>
      </c>
      <c r="N53" s="28">
        <v>76950</v>
      </c>
      <c r="O53" s="26" t="s">
        <v>158</v>
      </c>
      <c r="P53" s="29" t="s">
        <v>159</v>
      </c>
    </row>
    <row r="54" spans="1:16" ht="48" x14ac:dyDescent="0.55000000000000004">
      <c r="A54" s="25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157</v>
      </c>
      <c r="I54" s="28">
        <v>50212</v>
      </c>
      <c r="J54" s="2" t="s">
        <v>275</v>
      </c>
      <c r="K54" s="26" t="s">
        <v>63</v>
      </c>
      <c r="L54" s="26" t="s">
        <v>60</v>
      </c>
      <c r="M54" s="28">
        <v>50212</v>
      </c>
      <c r="N54" s="28">
        <v>50212</v>
      </c>
      <c r="O54" s="26" t="s">
        <v>73</v>
      </c>
      <c r="P54" s="29" t="s">
        <v>160</v>
      </c>
    </row>
    <row r="55" spans="1:16" ht="48" x14ac:dyDescent="0.55000000000000004">
      <c r="A55" s="25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161</v>
      </c>
      <c r="I55" s="28">
        <v>49500</v>
      </c>
      <c r="J55" s="2" t="s">
        <v>275</v>
      </c>
      <c r="K55" s="26" t="s">
        <v>63</v>
      </c>
      <c r="L55" s="26" t="s">
        <v>60</v>
      </c>
      <c r="M55" s="28">
        <v>49500</v>
      </c>
      <c r="N55" s="28">
        <v>49500</v>
      </c>
      <c r="O55" s="26" t="s">
        <v>69</v>
      </c>
      <c r="P55" s="29" t="s">
        <v>162</v>
      </c>
    </row>
    <row r="56" spans="1:16" ht="48" x14ac:dyDescent="0.55000000000000004">
      <c r="A56" s="25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163</v>
      </c>
      <c r="I56" s="28">
        <v>39750.5</v>
      </c>
      <c r="J56" s="2" t="s">
        <v>275</v>
      </c>
      <c r="K56" s="26" t="s">
        <v>63</v>
      </c>
      <c r="L56" s="26" t="s">
        <v>60</v>
      </c>
      <c r="M56" s="28">
        <v>39750.5</v>
      </c>
      <c r="N56" s="28">
        <v>39750.5</v>
      </c>
      <c r="O56" s="26" t="s">
        <v>149</v>
      </c>
      <c r="P56" s="29" t="s">
        <v>164</v>
      </c>
    </row>
    <row r="57" spans="1:16" ht="48" x14ac:dyDescent="0.55000000000000004">
      <c r="A57" s="25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165</v>
      </c>
      <c r="I57" s="28">
        <v>10000</v>
      </c>
      <c r="J57" s="2" t="s">
        <v>275</v>
      </c>
      <c r="K57" s="26" t="s">
        <v>63</v>
      </c>
      <c r="L57" s="26" t="s">
        <v>60</v>
      </c>
      <c r="M57" s="28">
        <v>10000</v>
      </c>
      <c r="N57" s="28">
        <v>10000</v>
      </c>
      <c r="O57" s="26" t="s">
        <v>150</v>
      </c>
      <c r="P57" s="29" t="s">
        <v>166</v>
      </c>
    </row>
    <row r="58" spans="1:16" ht="48" x14ac:dyDescent="0.55000000000000004">
      <c r="A58" s="25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167</v>
      </c>
      <c r="I58" s="28">
        <v>19960</v>
      </c>
      <c r="J58" s="2" t="s">
        <v>275</v>
      </c>
      <c r="K58" s="26" t="s">
        <v>63</v>
      </c>
      <c r="L58" s="26" t="s">
        <v>60</v>
      </c>
      <c r="M58" s="28">
        <v>19960</v>
      </c>
      <c r="N58" s="28">
        <v>19960</v>
      </c>
      <c r="O58" s="26" t="s">
        <v>168</v>
      </c>
      <c r="P58" s="29" t="s">
        <v>169</v>
      </c>
    </row>
    <row r="59" spans="1:16" ht="48" x14ac:dyDescent="0.55000000000000004">
      <c r="A59" s="25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173</v>
      </c>
      <c r="I59" s="28">
        <v>18335</v>
      </c>
      <c r="J59" s="2" t="s">
        <v>275</v>
      </c>
      <c r="K59" s="26" t="s">
        <v>63</v>
      </c>
      <c r="L59" s="26" t="s">
        <v>60</v>
      </c>
      <c r="M59" s="28">
        <v>18335</v>
      </c>
      <c r="N59" s="28">
        <v>18335</v>
      </c>
      <c r="O59" s="26" t="s">
        <v>168</v>
      </c>
      <c r="P59" s="29" t="s">
        <v>170</v>
      </c>
    </row>
    <row r="60" spans="1:16" ht="48" x14ac:dyDescent="0.55000000000000004">
      <c r="A60" s="25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174</v>
      </c>
      <c r="I60" s="28">
        <v>41360</v>
      </c>
      <c r="J60" s="2" t="s">
        <v>275</v>
      </c>
      <c r="K60" s="26" t="s">
        <v>63</v>
      </c>
      <c r="L60" s="26" t="s">
        <v>60</v>
      </c>
      <c r="M60" s="28">
        <v>41360</v>
      </c>
      <c r="N60" s="28">
        <v>41360</v>
      </c>
      <c r="O60" s="26" t="s">
        <v>171</v>
      </c>
      <c r="P60" s="29" t="s">
        <v>172</v>
      </c>
    </row>
    <row r="61" spans="1:16" ht="168" x14ac:dyDescent="0.55000000000000004">
      <c r="A61" s="25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175</v>
      </c>
      <c r="I61" s="28">
        <v>42000</v>
      </c>
      <c r="J61" s="2" t="s">
        <v>275</v>
      </c>
      <c r="K61" s="26" t="s">
        <v>63</v>
      </c>
      <c r="L61" s="26" t="s">
        <v>60</v>
      </c>
      <c r="M61" s="28">
        <v>42000</v>
      </c>
      <c r="N61" s="28">
        <v>52800</v>
      </c>
      <c r="O61" s="26" t="s">
        <v>176</v>
      </c>
      <c r="P61" s="31" t="s">
        <v>270</v>
      </c>
    </row>
    <row r="62" spans="1:16" ht="168" x14ac:dyDescent="0.55000000000000004">
      <c r="A62" s="25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175</v>
      </c>
      <c r="I62" s="28">
        <v>52800</v>
      </c>
      <c r="J62" s="2" t="s">
        <v>275</v>
      </c>
      <c r="K62" s="26" t="s">
        <v>63</v>
      </c>
      <c r="L62" s="26" t="s">
        <v>60</v>
      </c>
      <c r="M62" s="28">
        <v>52800</v>
      </c>
      <c r="N62" s="28">
        <v>52800</v>
      </c>
      <c r="O62" s="26" t="s">
        <v>177</v>
      </c>
      <c r="P62" s="31" t="s">
        <v>270</v>
      </c>
    </row>
    <row r="63" spans="1:16" ht="168" x14ac:dyDescent="0.55000000000000004">
      <c r="A63" s="25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175</v>
      </c>
      <c r="I63" s="28">
        <v>52800</v>
      </c>
      <c r="J63" s="2" t="s">
        <v>275</v>
      </c>
      <c r="K63" s="26" t="s">
        <v>63</v>
      </c>
      <c r="L63" s="26" t="s">
        <v>60</v>
      </c>
      <c r="M63" s="28">
        <v>52800</v>
      </c>
      <c r="N63" s="28">
        <v>52800</v>
      </c>
      <c r="O63" s="26" t="s">
        <v>178</v>
      </c>
      <c r="P63" s="31" t="s">
        <v>270</v>
      </c>
    </row>
    <row r="64" spans="1:16" ht="168" x14ac:dyDescent="0.55000000000000004">
      <c r="A64" s="25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175</v>
      </c>
      <c r="I64" s="28">
        <v>45000</v>
      </c>
      <c r="J64" s="2" t="s">
        <v>275</v>
      </c>
      <c r="K64" s="26" t="s">
        <v>63</v>
      </c>
      <c r="L64" s="26" t="s">
        <v>60</v>
      </c>
      <c r="M64" s="28">
        <v>45000</v>
      </c>
      <c r="N64" s="28">
        <v>45000</v>
      </c>
      <c r="O64" s="26" t="s">
        <v>179</v>
      </c>
      <c r="P64" s="31" t="s">
        <v>270</v>
      </c>
    </row>
    <row r="65" spans="1:16" ht="168" x14ac:dyDescent="0.55000000000000004">
      <c r="A65" s="25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175</v>
      </c>
      <c r="I65" s="28">
        <v>42000</v>
      </c>
      <c r="J65" s="2" t="s">
        <v>275</v>
      </c>
      <c r="K65" s="26" t="s">
        <v>63</v>
      </c>
      <c r="L65" s="26" t="s">
        <v>60</v>
      </c>
      <c r="M65" s="28">
        <v>42000</v>
      </c>
      <c r="N65" s="28">
        <v>42000</v>
      </c>
      <c r="O65" s="26" t="s">
        <v>180</v>
      </c>
      <c r="P65" s="31" t="s">
        <v>270</v>
      </c>
    </row>
    <row r="66" spans="1:16" ht="168" x14ac:dyDescent="0.55000000000000004">
      <c r="A66" s="25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175</v>
      </c>
      <c r="I66" s="28">
        <v>52800</v>
      </c>
      <c r="J66" s="2" t="s">
        <v>275</v>
      </c>
      <c r="K66" s="26" t="s">
        <v>63</v>
      </c>
      <c r="L66" s="26" t="s">
        <v>60</v>
      </c>
      <c r="M66" s="28">
        <v>52800</v>
      </c>
      <c r="N66" s="28">
        <v>52800</v>
      </c>
      <c r="O66" s="26" t="s">
        <v>181</v>
      </c>
      <c r="P66" s="31" t="s">
        <v>270</v>
      </c>
    </row>
    <row r="67" spans="1:16" ht="168" x14ac:dyDescent="0.55000000000000004">
      <c r="A67" s="25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175</v>
      </c>
      <c r="I67" s="28">
        <v>48000</v>
      </c>
      <c r="J67" s="2" t="s">
        <v>275</v>
      </c>
      <c r="K67" s="26" t="s">
        <v>63</v>
      </c>
      <c r="L67" s="26" t="s">
        <v>60</v>
      </c>
      <c r="M67" s="28">
        <v>48000</v>
      </c>
      <c r="N67" s="28">
        <v>48000</v>
      </c>
      <c r="O67" s="26" t="s">
        <v>182</v>
      </c>
      <c r="P67" s="31" t="s">
        <v>270</v>
      </c>
    </row>
    <row r="68" spans="1:16" ht="168" x14ac:dyDescent="0.55000000000000004">
      <c r="A68" s="25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175</v>
      </c>
      <c r="I68" s="28">
        <v>48000</v>
      </c>
      <c r="J68" s="2" t="s">
        <v>275</v>
      </c>
      <c r="K68" s="26" t="s">
        <v>63</v>
      </c>
      <c r="L68" s="26" t="s">
        <v>60</v>
      </c>
      <c r="M68" s="28">
        <v>48000</v>
      </c>
      <c r="N68" s="28">
        <v>48000</v>
      </c>
      <c r="O68" s="26" t="s">
        <v>183</v>
      </c>
      <c r="P68" s="31" t="s">
        <v>270</v>
      </c>
    </row>
    <row r="69" spans="1:16" ht="168" x14ac:dyDescent="0.55000000000000004">
      <c r="A69" s="25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175</v>
      </c>
      <c r="I69" s="28">
        <v>42000</v>
      </c>
      <c r="J69" s="2" t="s">
        <v>275</v>
      </c>
      <c r="K69" s="26" t="s">
        <v>63</v>
      </c>
      <c r="L69" s="26" t="s">
        <v>60</v>
      </c>
      <c r="M69" s="28">
        <v>42000</v>
      </c>
      <c r="N69" s="28">
        <v>42000</v>
      </c>
      <c r="O69" s="26" t="s">
        <v>184</v>
      </c>
      <c r="P69" s="31" t="s">
        <v>270</v>
      </c>
    </row>
    <row r="70" spans="1:16" ht="168" x14ac:dyDescent="0.55000000000000004">
      <c r="A70" s="25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175</v>
      </c>
      <c r="I70" s="28">
        <v>42000</v>
      </c>
      <c r="J70" s="2" t="s">
        <v>275</v>
      </c>
      <c r="K70" s="26" t="s">
        <v>63</v>
      </c>
      <c r="L70" s="26" t="s">
        <v>60</v>
      </c>
      <c r="M70" s="28">
        <v>42000</v>
      </c>
      <c r="N70" s="28">
        <v>42000</v>
      </c>
      <c r="O70" s="26" t="s">
        <v>185</v>
      </c>
      <c r="P70" s="31" t="s">
        <v>270</v>
      </c>
    </row>
    <row r="71" spans="1:16" ht="168" x14ac:dyDescent="0.55000000000000004">
      <c r="A71" s="25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175</v>
      </c>
      <c r="I71" s="28">
        <v>48600</v>
      </c>
      <c r="J71" s="2" t="s">
        <v>275</v>
      </c>
      <c r="K71" s="26" t="s">
        <v>63</v>
      </c>
      <c r="L71" s="26" t="s">
        <v>60</v>
      </c>
      <c r="M71" s="28">
        <v>48600</v>
      </c>
      <c r="N71" s="28">
        <v>48600</v>
      </c>
      <c r="O71" s="26" t="s">
        <v>186</v>
      </c>
      <c r="P71" s="31" t="s">
        <v>270</v>
      </c>
    </row>
    <row r="72" spans="1:16" ht="168" x14ac:dyDescent="0.55000000000000004">
      <c r="A72" s="25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175</v>
      </c>
      <c r="I72" s="28">
        <v>48600</v>
      </c>
      <c r="J72" s="2" t="s">
        <v>275</v>
      </c>
      <c r="K72" s="26" t="s">
        <v>63</v>
      </c>
      <c r="L72" s="26" t="s">
        <v>60</v>
      </c>
      <c r="M72" s="28">
        <v>48600</v>
      </c>
      <c r="N72" s="28">
        <v>48600</v>
      </c>
      <c r="O72" s="26" t="s">
        <v>187</v>
      </c>
      <c r="P72" s="31" t="s">
        <v>270</v>
      </c>
    </row>
    <row r="73" spans="1:16" ht="48" x14ac:dyDescent="0.55000000000000004">
      <c r="A73" s="25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188</v>
      </c>
      <c r="I73" s="28">
        <v>15600</v>
      </c>
      <c r="J73" s="2" t="s">
        <v>275</v>
      </c>
      <c r="K73" s="26" t="s">
        <v>63</v>
      </c>
      <c r="L73" s="26" t="s">
        <v>60</v>
      </c>
      <c r="M73" s="28">
        <v>15600</v>
      </c>
      <c r="N73" s="28">
        <v>15600</v>
      </c>
      <c r="O73" s="26" t="s">
        <v>150</v>
      </c>
      <c r="P73" s="29" t="s">
        <v>189</v>
      </c>
    </row>
    <row r="74" spans="1:16" ht="48" x14ac:dyDescent="0.55000000000000004">
      <c r="A74" s="25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190</v>
      </c>
      <c r="I74" s="28">
        <v>48000</v>
      </c>
      <c r="J74" s="2" t="s">
        <v>275</v>
      </c>
      <c r="K74" s="26" t="s">
        <v>63</v>
      </c>
      <c r="L74" s="26" t="s">
        <v>60</v>
      </c>
      <c r="M74" s="28">
        <v>48000</v>
      </c>
      <c r="N74" s="28">
        <v>48000</v>
      </c>
      <c r="O74" s="26" t="s">
        <v>191</v>
      </c>
      <c r="P74" s="29" t="s">
        <v>192</v>
      </c>
    </row>
    <row r="75" spans="1:16" ht="48" x14ac:dyDescent="0.55000000000000004">
      <c r="A75" s="25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193</v>
      </c>
      <c r="I75" s="28">
        <v>8031</v>
      </c>
      <c r="J75" s="2" t="s">
        <v>275</v>
      </c>
      <c r="K75" s="26" t="s">
        <v>63</v>
      </c>
      <c r="L75" s="26" t="s">
        <v>60</v>
      </c>
      <c r="M75" s="28">
        <v>8031</v>
      </c>
      <c r="N75" s="28">
        <v>8031</v>
      </c>
      <c r="O75" s="26" t="s">
        <v>194</v>
      </c>
      <c r="P75" s="29" t="s">
        <v>195</v>
      </c>
    </row>
    <row r="76" spans="1:16" ht="168" x14ac:dyDescent="0.55000000000000004">
      <c r="A76" s="25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196</v>
      </c>
      <c r="I76" s="28">
        <v>1450</v>
      </c>
      <c r="J76" s="2" t="s">
        <v>275</v>
      </c>
      <c r="K76" s="26" t="s">
        <v>63</v>
      </c>
      <c r="L76" s="26" t="s">
        <v>60</v>
      </c>
      <c r="M76" s="28">
        <v>1450</v>
      </c>
      <c r="N76" s="28">
        <v>1450</v>
      </c>
      <c r="O76" s="26" t="s">
        <v>269</v>
      </c>
      <c r="P76" s="31" t="s">
        <v>270</v>
      </c>
    </row>
    <row r="77" spans="1:16" ht="168" x14ac:dyDescent="0.55000000000000004">
      <c r="A77" s="25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198</v>
      </c>
      <c r="I77" s="28">
        <v>2600</v>
      </c>
      <c r="J77" s="2" t="s">
        <v>275</v>
      </c>
      <c r="K77" s="26" t="s">
        <v>63</v>
      </c>
      <c r="L77" s="26" t="s">
        <v>60</v>
      </c>
      <c r="M77" s="28">
        <v>2600</v>
      </c>
      <c r="N77" s="28">
        <v>2600</v>
      </c>
      <c r="O77" s="26" t="s">
        <v>269</v>
      </c>
      <c r="P77" s="31" t="s">
        <v>270</v>
      </c>
    </row>
    <row r="78" spans="1:16" ht="48" x14ac:dyDescent="0.55000000000000004">
      <c r="A78" s="25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199</v>
      </c>
      <c r="I78" s="28">
        <v>24000</v>
      </c>
      <c r="J78" s="2" t="s">
        <v>275</v>
      </c>
      <c r="K78" s="26" t="s">
        <v>63</v>
      </c>
      <c r="L78" s="26" t="s">
        <v>60</v>
      </c>
      <c r="M78" s="28">
        <v>24000</v>
      </c>
      <c r="N78" s="28">
        <v>24000</v>
      </c>
      <c r="O78" s="26" t="s">
        <v>200</v>
      </c>
      <c r="P78" s="29" t="s">
        <v>201</v>
      </c>
    </row>
    <row r="79" spans="1:16" ht="168" x14ac:dyDescent="0.55000000000000004">
      <c r="A79" s="25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202</v>
      </c>
      <c r="I79" s="28">
        <v>3000</v>
      </c>
      <c r="J79" s="2" t="s">
        <v>275</v>
      </c>
      <c r="K79" s="26" t="s">
        <v>63</v>
      </c>
      <c r="L79" s="26" t="s">
        <v>60</v>
      </c>
      <c r="M79" s="28">
        <v>3000</v>
      </c>
      <c r="N79" s="28">
        <v>3000</v>
      </c>
      <c r="O79" s="26" t="s">
        <v>203</v>
      </c>
      <c r="P79" s="31" t="s">
        <v>270</v>
      </c>
    </row>
    <row r="80" spans="1:16" ht="48" x14ac:dyDescent="0.55000000000000004">
      <c r="A80" s="2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" t="s">
        <v>58</v>
      </c>
      <c r="G80" s="2" t="s">
        <v>59</v>
      </c>
      <c r="H80" s="21" t="s">
        <v>204</v>
      </c>
      <c r="I80" s="23">
        <v>8800</v>
      </c>
      <c r="J80" s="2" t="s">
        <v>275</v>
      </c>
      <c r="K80" s="21" t="s">
        <v>63</v>
      </c>
      <c r="L80" s="21" t="s">
        <v>60</v>
      </c>
      <c r="M80" s="23">
        <v>8800</v>
      </c>
      <c r="N80" s="23">
        <v>8800</v>
      </c>
      <c r="O80" s="21" t="s">
        <v>205</v>
      </c>
      <c r="P80" s="22" t="s">
        <v>206</v>
      </c>
    </row>
    <row r="81" spans="1:16" ht="48" x14ac:dyDescent="0.55000000000000004">
      <c r="A81" s="2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" t="s">
        <v>58</v>
      </c>
      <c r="G81" s="2" t="s">
        <v>59</v>
      </c>
      <c r="H81" s="21" t="s">
        <v>207</v>
      </c>
      <c r="I81" s="23">
        <v>18940</v>
      </c>
      <c r="J81" s="2" t="s">
        <v>275</v>
      </c>
      <c r="K81" s="21" t="s">
        <v>63</v>
      </c>
      <c r="L81" s="21" t="s">
        <v>60</v>
      </c>
      <c r="M81" s="23">
        <v>18940</v>
      </c>
      <c r="N81" s="23">
        <v>18940</v>
      </c>
      <c r="O81" s="21" t="s">
        <v>205</v>
      </c>
      <c r="P81" s="22" t="s">
        <v>208</v>
      </c>
    </row>
    <row r="82" spans="1:16" ht="48" x14ac:dyDescent="0.55000000000000004">
      <c r="A82" s="2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" t="s">
        <v>58</v>
      </c>
      <c r="G82" s="2" t="s">
        <v>59</v>
      </c>
      <c r="H82" s="21" t="s">
        <v>209</v>
      </c>
      <c r="I82" s="23">
        <v>18940</v>
      </c>
      <c r="J82" s="2" t="s">
        <v>275</v>
      </c>
      <c r="K82" s="21" t="s">
        <v>63</v>
      </c>
      <c r="L82" s="21" t="s">
        <v>60</v>
      </c>
      <c r="M82" s="23">
        <v>18940</v>
      </c>
      <c r="N82" s="23">
        <v>18940</v>
      </c>
      <c r="O82" s="21" t="s">
        <v>205</v>
      </c>
      <c r="P82" s="22" t="s">
        <v>210</v>
      </c>
    </row>
    <row r="83" spans="1:16" ht="48" x14ac:dyDescent="0.55000000000000004">
      <c r="A83" s="2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" t="s">
        <v>58</v>
      </c>
      <c r="G83" s="2" t="s">
        <v>59</v>
      </c>
      <c r="H83" s="21" t="s">
        <v>211</v>
      </c>
      <c r="I83" s="23">
        <v>62700</v>
      </c>
      <c r="J83" s="2" t="s">
        <v>275</v>
      </c>
      <c r="K83" s="21" t="s">
        <v>63</v>
      </c>
      <c r="L83" s="21" t="s">
        <v>60</v>
      </c>
      <c r="M83" s="23">
        <v>62700</v>
      </c>
      <c r="N83" s="23">
        <v>62700</v>
      </c>
      <c r="O83" s="21" t="s">
        <v>69</v>
      </c>
      <c r="P83" s="22" t="s">
        <v>212</v>
      </c>
    </row>
    <row r="84" spans="1:16" ht="48" x14ac:dyDescent="0.55000000000000004">
      <c r="A84" s="2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" t="s">
        <v>58</v>
      </c>
      <c r="G84" s="2" t="s">
        <v>59</v>
      </c>
      <c r="H84" s="21" t="s">
        <v>213</v>
      </c>
      <c r="I84" s="23">
        <v>10500</v>
      </c>
      <c r="J84" s="2" t="s">
        <v>275</v>
      </c>
      <c r="K84" s="21" t="s">
        <v>63</v>
      </c>
      <c r="L84" s="21" t="s">
        <v>60</v>
      </c>
      <c r="M84" s="23">
        <v>10500</v>
      </c>
      <c r="N84" s="23">
        <v>10500</v>
      </c>
      <c r="O84" s="21" t="s">
        <v>214</v>
      </c>
      <c r="P84" s="22" t="s">
        <v>215</v>
      </c>
    </row>
    <row r="85" spans="1:16" ht="48" x14ac:dyDescent="0.55000000000000004">
      <c r="A85" s="2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" t="s">
        <v>58</v>
      </c>
      <c r="G85" s="2" t="s">
        <v>59</v>
      </c>
      <c r="H85" s="21" t="s">
        <v>216</v>
      </c>
      <c r="I85" s="23">
        <v>14500</v>
      </c>
      <c r="J85" s="2" t="s">
        <v>275</v>
      </c>
      <c r="K85" s="21" t="s">
        <v>63</v>
      </c>
      <c r="L85" s="21" t="s">
        <v>60</v>
      </c>
      <c r="M85" s="23">
        <v>14500</v>
      </c>
      <c r="N85" s="23">
        <v>13500</v>
      </c>
      <c r="O85" s="21" t="s">
        <v>217</v>
      </c>
      <c r="P85" s="22" t="s">
        <v>218</v>
      </c>
    </row>
    <row r="86" spans="1:16" ht="168" x14ac:dyDescent="0.55000000000000004">
      <c r="A86" s="2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" t="s">
        <v>58</v>
      </c>
      <c r="G86" s="2" t="s">
        <v>59</v>
      </c>
      <c r="H86" s="21" t="s">
        <v>219</v>
      </c>
      <c r="I86" s="23">
        <v>1580</v>
      </c>
      <c r="J86" s="2" t="s">
        <v>275</v>
      </c>
      <c r="K86" s="21" t="s">
        <v>63</v>
      </c>
      <c r="L86" s="21" t="s">
        <v>60</v>
      </c>
      <c r="M86" s="23">
        <v>1580</v>
      </c>
      <c r="N86" s="23">
        <v>1580</v>
      </c>
      <c r="O86" s="21" t="s">
        <v>220</v>
      </c>
      <c r="P86" s="31" t="s">
        <v>270</v>
      </c>
    </row>
    <row r="87" spans="1:16" ht="168" x14ac:dyDescent="0.55000000000000004">
      <c r="A87" s="2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" t="s">
        <v>58</v>
      </c>
      <c r="G87" s="2" t="s">
        <v>59</v>
      </c>
      <c r="H87" s="21" t="s">
        <v>221</v>
      </c>
      <c r="I87" s="23">
        <v>2550</v>
      </c>
      <c r="J87" s="2" t="s">
        <v>275</v>
      </c>
      <c r="K87" s="21" t="s">
        <v>63</v>
      </c>
      <c r="L87" s="21" t="s">
        <v>60</v>
      </c>
      <c r="M87" s="23">
        <v>2550</v>
      </c>
      <c r="N87" s="23">
        <v>2550</v>
      </c>
      <c r="O87" s="21" t="s">
        <v>214</v>
      </c>
      <c r="P87" s="31" t="s">
        <v>270</v>
      </c>
    </row>
    <row r="88" spans="1:16" ht="168" x14ac:dyDescent="0.55000000000000004">
      <c r="A88" s="2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" t="s">
        <v>58</v>
      </c>
      <c r="G88" s="2" t="s">
        <v>59</v>
      </c>
      <c r="H88" s="21" t="s">
        <v>175</v>
      </c>
      <c r="I88" s="23">
        <v>24000</v>
      </c>
      <c r="J88" s="2" t="s">
        <v>275</v>
      </c>
      <c r="K88" s="21" t="s">
        <v>63</v>
      </c>
      <c r="L88" s="21" t="s">
        <v>60</v>
      </c>
      <c r="M88" s="23">
        <v>24000</v>
      </c>
      <c r="N88" s="23">
        <v>24000</v>
      </c>
      <c r="O88" s="21" t="s">
        <v>222</v>
      </c>
      <c r="P88" s="31" t="s">
        <v>270</v>
      </c>
    </row>
    <row r="89" spans="1:16" ht="168" x14ac:dyDescent="0.55000000000000004">
      <c r="A89" s="2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" t="s">
        <v>58</v>
      </c>
      <c r="G89" s="2" t="s">
        <v>59</v>
      </c>
      <c r="H89" s="21" t="s">
        <v>175</v>
      </c>
      <c r="I89" s="23">
        <v>24000</v>
      </c>
      <c r="J89" s="2" t="s">
        <v>275</v>
      </c>
      <c r="K89" s="21" t="s">
        <v>63</v>
      </c>
      <c r="L89" s="21" t="s">
        <v>60</v>
      </c>
      <c r="M89" s="23">
        <v>24000</v>
      </c>
      <c r="N89" s="23">
        <v>24000</v>
      </c>
      <c r="O89" s="21" t="s">
        <v>223</v>
      </c>
      <c r="P89" s="31" t="s">
        <v>270</v>
      </c>
    </row>
    <row r="90" spans="1:16" ht="48" x14ac:dyDescent="0.55000000000000004">
      <c r="A90" s="2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" t="s">
        <v>58</v>
      </c>
      <c r="G90" s="2" t="s">
        <v>59</v>
      </c>
      <c r="H90" s="21" t="s">
        <v>224</v>
      </c>
      <c r="I90" s="23">
        <v>11032</v>
      </c>
      <c r="J90" s="2" t="s">
        <v>275</v>
      </c>
      <c r="K90" s="21" t="s">
        <v>63</v>
      </c>
      <c r="L90" s="21" t="s">
        <v>60</v>
      </c>
      <c r="M90" s="23">
        <v>11032</v>
      </c>
      <c r="N90" s="23">
        <v>11032</v>
      </c>
      <c r="O90" s="21" t="s">
        <v>168</v>
      </c>
      <c r="P90" s="22" t="s">
        <v>225</v>
      </c>
    </row>
    <row r="91" spans="1:16" ht="48" x14ac:dyDescent="0.55000000000000004">
      <c r="A91" s="2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" t="s">
        <v>58</v>
      </c>
      <c r="G91" s="2" t="s">
        <v>59</v>
      </c>
      <c r="H91" s="21" t="s">
        <v>226</v>
      </c>
      <c r="I91" s="23">
        <v>13580</v>
      </c>
      <c r="J91" s="2" t="s">
        <v>275</v>
      </c>
      <c r="K91" s="21" t="s">
        <v>63</v>
      </c>
      <c r="L91" s="21" t="s">
        <v>60</v>
      </c>
      <c r="M91" s="23">
        <v>13580</v>
      </c>
      <c r="N91" s="23">
        <v>13580</v>
      </c>
      <c r="O91" s="21" t="s">
        <v>228</v>
      </c>
      <c r="P91" s="22" t="s">
        <v>227</v>
      </c>
    </row>
    <row r="92" spans="1:16" ht="168" x14ac:dyDescent="0.55000000000000004">
      <c r="A92" s="2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" t="s">
        <v>58</v>
      </c>
      <c r="G92" s="2" t="s">
        <v>59</v>
      </c>
      <c r="H92" s="21" t="s">
        <v>229</v>
      </c>
      <c r="I92" s="23">
        <v>3500</v>
      </c>
      <c r="J92" s="2" t="s">
        <v>275</v>
      </c>
      <c r="K92" s="21" t="s">
        <v>63</v>
      </c>
      <c r="L92" s="21" t="s">
        <v>60</v>
      </c>
      <c r="M92" s="23">
        <v>3500</v>
      </c>
      <c r="N92" s="23">
        <v>3500</v>
      </c>
      <c r="O92" s="21" t="s">
        <v>205</v>
      </c>
      <c r="P92" s="31" t="s">
        <v>270</v>
      </c>
    </row>
    <row r="93" spans="1:16" ht="168" x14ac:dyDescent="0.55000000000000004">
      <c r="A93" s="2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" t="s">
        <v>58</v>
      </c>
      <c r="G93" s="2" t="s">
        <v>59</v>
      </c>
      <c r="H93" s="21" t="s">
        <v>219</v>
      </c>
      <c r="I93" s="23">
        <v>2600</v>
      </c>
      <c r="J93" s="2" t="s">
        <v>275</v>
      </c>
      <c r="K93" s="21" t="s">
        <v>63</v>
      </c>
      <c r="L93" s="21" t="s">
        <v>60</v>
      </c>
      <c r="M93" s="23">
        <v>2600</v>
      </c>
      <c r="N93" s="23">
        <v>2600</v>
      </c>
      <c r="O93" s="21" t="s">
        <v>197</v>
      </c>
      <c r="P93" s="31" t="s">
        <v>270</v>
      </c>
    </row>
    <row r="94" spans="1:16" ht="168" x14ac:dyDescent="0.55000000000000004">
      <c r="A94" s="2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" t="s">
        <v>58</v>
      </c>
      <c r="G94" s="2" t="s">
        <v>59</v>
      </c>
      <c r="H94" s="21" t="s">
        <v>230</v>
      </c>
      <c r="I94" s="23">
        <v>4601</v>
      </c>
      <c r="J94" s="2" t="s">
        <v>275</v>
      </c>
      <c r="K94" s="21" t="s">
        <v>63</v>
      </c>
      <c r="L94" s="21" t="s">
        <v>60</v>
      </c>
      <c r="M94" s="23">
        <v>4601</v>
      </c>
      <c r="N94" s="23">
        <v>4601</v>
      </c>
      <c r="O94" s="21" t="s">
        <v>231</v>
      </c>
      <c r="P94" s="31" t="s">
        <v>270</v>
      </c>
    </row>
    <row r="95" spans="1:16" ht="48" x14ac:dyDescent="0.55000000000000004">
      <c r="A95" s="2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" t="s">
        <v>58</v>
      </c>
      <c r="G95" s="2" t="s">
        <v>59</v>
      </c>
      <c r="H95" s="21" t="s">
        <v>232</v>
      </c>
      <c r="I95" s="23">
        <v>12800</v>
      </c>
      <c r="J95" s="2" t="s">
        <v>275</v>
      </c>
      <c r="K95" s="21" t="s">
        <v>63</v>
      </c>
      <c r="L95" s="21" t="s">
        <v>60</v>
      </c>
      <c r="M95" s="23">
        <v>12800</v>
      </c>
      <c r="N95" s="23">
        <v>12800</v>
      </c>
      <c r="O95" s="21" t="s">
        <v>236</v>
      </c>
      <c r="P95" s="22" t="s">
        <v>233</v>
      </c>
    </row>
    <row r="96" spans="1:16" ht="48" x14ac:dyDescent="0.55000000000000004">
      <c r="A96" s="2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" t="s">
        <v>58</v>
      </c>
      <c r="G96" s="2" t="s">
        <v>59</v>
      </c>
      <c r="H96" s="21" t="s">
        <v>234</v>
      </c>
      <c r="I96" s="23">
        <v>34167</v>
      </c>
      <c r="J96" s="2" t="s">
        <v>275</v>
      </c>
      <c r="K96" s="21" t="s">
        <v>63</v>
      </c>
      <c r="L96" s="21" t="s">
        <v>60</v>
      </c>
      <c r="M96" s="23">
        <v>34167</v>
      </c>
      <c r="N96" s="23">
        <v>34167</v>
      </c>
      <c r="O96" s="21" t="s">
        <v>168</v>
      </c>
      <c r="P96" s="22" t="s">
        <v>235</v>
      </c>
    </row>
    <row r="97" spans="1:16" ht="48" x14ac:dyDescent="0.55000000000000004">
      <c r="A97" s="2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" t="s">
        <v>58</v>
      </c>
      <c r="G97" s="2" t="s">
        <v>59</v>
      </c>
      <c r="H97" s="21" t="s">
        <v>237</v>
      </c>
      <c r="I97" s="23">
        <v>10000</v>
      </c>
      <c r="J97" s="2" t="s">
        <v>275</v>
      </c>
      <c r="K97" s="21" t="s">
        <v>63</v>
      </c>
      <c r="L97" s="21" t="s">
        <v>60</v>
      </c>
      <c r="M97" s="23">
        <v>10000</v>
      </c>
      <c r="N97" s="23">
        <v>10000</v>
      </c>
      <c r="O97" s="21" t="s">
        <v>236</v>
      </c>
      <c r="P97" s="22" t="s">
        <v>238</v>
      </c>
    </row>
    <row r="98" spans="1:16" ht="72" x14ac:dyDescent="0.55000000000000004">
      <c r="A98" s="2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" t="s">
        <v>58</v>
      </c>
      <c r="G98" s="2" t="s">
        <v>59</v>
      </c>
      <c r="H98" s="21" t="s">
        <v>239</v>
      </c>
      <c r="I98" s="23">
        <v>13400</v>
      </c>
      <c r="J98" s="2" t="s">
        <v>275</v>
      </c>
      <c r="K98" s="21" t="s">
        <v>63</v>
      </c>
      <c r="L98" s="21" t="s">
        <v>60</v>
      </c>
      <c r="M98" s="23">
        <v>13400</v>
      </c>
      <c r="N98" s="23">
        <v>13400</v>
      </c>
      <c r="O98" s="21" t="s">
        <v>240</v>
      </c>
      <c r="P98" s="22" t="s">
        <v>241</v>
      </c>
    </row>
    <row r="99" spans="1:16" ht="48" x14ac:dyDescent="0.55000000000000004">
      <c r="A99" s="2">
        <v>98</v>
      </c>
      <c r="B99" s="24">
        <v>2567</v>
      </c>
      <c r="C99" s="25" t="s">
        <v>55</v>
      </c>
      <c r="D99" s="25" t="s">
        <v>56</v>
      </c>
      <c r="E99" s="25" t="s">
        <v>57</v>
      </c>
      <c r="F99" s="2" t="s">
        <v>58</v>
      </c>
      <c r="G99" s="2" t="s">
        <v>59</v>
      </c>
      <c r="H99" s="21" t="s">
        <v>242</v>
      </c>
      <c r="I99" s="23">
        <v>30600</v>
      </c>
      <c r="J99" s="2" t="s">
        <v>275</v>
      </c>
      <c r="K99" s="21" t="s">
        <v>63</v>
      </c>
      <c r="L99" s="21" t="s">
        <v>60</v>
      </c>
      <c r="M99" s="23">
        <v>30600</v>
      </c>
      <c r="N99" s="23">
        <v>30600</v>
      </c>
      <c r="O99" s="21" t="s">
        <v>243</v>
      </c>
      <c r="P99" s="22" t="s">
        <v>244</v>
      </c>
    </row>
    <row r="100" spans="1:16" ht="168" x14ac:dyDescent="0.55000000000000004">
      <c r="A100" s="2">
        <v>99</v>
      </c>
      <c r="B100" s="24">
        <v>2567</v>
      </c>
      <c r="C100" s="25" t="s">
        <v>55</v>
      </c>
      <c r="D100" s="25" t="s">
        <v>56</v>
      </c>
      <c r="E100" s="25" t="s">
        <v>57</v>
      </c>
      <c r="F100" s="2" t="s">
        <v>58</v>
      </c>
      <c r="G100" s="2" t="s">
        <v>59</v>
      </c>
      <c r="H100" s="21" t="s">
        <v>245</v>
      </c>
      <c r="I100" s="23">
        <v>4350</v>
      </c>
      <c r="J100" s="2" t="s">
        <v>275</v>
      </c>
      <c r="K100" s="21" t="s">
        <v>63</v>
      </c>
      <c r="L100" s="21" t="s">
        <v>60</v>
      </c>
      <c r="M100" s="23">
        <v>4350</v>
      </c>
      <c r="N100" s="23">
        <v>4350</v>
      </c>
      <c r="O100" s="21" t="s">
        <v>194</v>
      </c>
      <c r="P100" s="31" t="s">
        <v>270</v>
      </c>
    </row>
    <row r="101" spans="1:16" ht="168" x14ac:dyDescent="0.55000000000000004">
      <c r="A101" s="2">
        <v>100</v>
      </c>
      <c r="B101" s="24">
        <v>2567</v>
      </c>
      <c r="C101" s="25" t="s">
        <v>55</v>
      </c>
      <c r="D101" s="25" t="s">
        <v>56</v>
      </c>
      <c r="E101" s="25" t="s">
        <v>57</v>
      </c>
      <c r="F101" s="2" t="s">
        <v>58</v>
      </c>
      <c r="G101" s="2" t="s">
        <v>59</v>
      </c>
      <c r="H101" s="21" t="s">
        <v>246</v>
      </c>
      <c r="I101" s="23">
        <v>4000</v>
      </c>
      <c r="J101" s="2" t="s">
        <v>275</v>
      </c>
      <c r="K101" s="21" t="s">
        <v>63</v>
      </c>
      <c r="L101" s="21" t="s">
        <v>60</v>
      </c>
      <c r="M101" s="23">
        <v>4000</v>
      </c>
      <c r="N101" s="23">
        <v>4000</v>
      </c>
      <c r="O101" s="21" t="s">
        <v>205</v>
      </c>
      <c r="P101" s="31" t="s">
        <v>270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5" t="s">
        <v>57</v>
      </c>
      <c r="F102" s="2" t="s">
        <v>58</v>
      </c>
      <c r="G102" s="2" t="s">
        <v>59</v>
      </c>
      <c r="H102" s="21" t="s">
        <v>248</v>
      </c>
      <c r="I102" s="23">
        <v>11400</v>
      </c>
      <c r="J102" s="2" t="s">
        <v>275</v>
      </c>
      <c r="K102" s="21" t="s">
        <v>63</v>
      </c>
      <c r="L102" s="21" t="s">
        <v>60</v>
      </c>
      <c r="M102" s="23">
        <v>11400</v>
      </c>
      <c r="N102" s="23">
        <v>11400</v>
      </c>
      <c r="O102" s="21" t="s">
        <v>236</v>
      </c>
      <c r="P102" s="22" t="s">
        <v>247</v>
      </c>
    </row>
    <row r="103" spans="1:16" ht="16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5" t="s">
        <v>57</v>
      </c>
      <c r="F103" s="2" t="s">
        <v>58</v>
      </c>
      <c r="G103" s="2" t="s">
        <v>59</v>
      </c>
      <c r="H103" s="21" t="s">
        <v>230</v>
      </c>
      <c r="I103" s="23">
        <v>500</v>
      </c>
      <c r="J103" s="2" t="s">
        <v>275</v>
      </c>
      <c r="K103" s="21" t="s">
        <v>63</v>
      </c>
      <c r="L103" s="21" t="s">
        <v>60</v>
      </c>
      <c r="M103" s="23">
        <v>500</v>
      </c>
      <c r="N103" s="23">
        <v>500</v>
      </c>
      <c r="O103" s="21" t="s">
        <v>249</v>
      </c>
      <c r="P103" s="31" t="s">
        <v>270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5" t="s">
        <v>57</v>
      </c>
      <c r="F104" s="2" t="s">
        <v>58</v>
      </c>
      <c r="G104" s="2" t="s">
        <v>59</v>
      </c>
      <c r="H104" s="21" t="s">
        <v>250</v>
      </c>
      <c r="I104" s="23">
        <v>26000</v>
      </c>
      <c r="J104" s="2" t="s">
        <v>275</v>
      </c>
      <c r="K104" s="21" t="s">
        <v>63</v>
      </c>
      <c r="L104" s="21" t="s">
        <v>60</v>
      </c>
      <c r="M104" s="23">
        <v>26000</v>
      </c>
      <c r="N104" s="23">
        <v>26000</v>
      </c>
      <c r="O104" s="21" t="s">
        <v>251</v>
      </c>
      <c r="P104" s="22" t="s">
        <v>252</v>
      </c>
    </row>
    <row r="105" spans="1:16" ht="16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5" t="s">
        <v>57</v>
      </c>
      <c r="F105" s="2" t="s">
        <v>58</v>
      </c>
      <c r="G105" s="2" t="s">
        <v>59</v>
      </c>
      <c r="H105" s="21" t="s">
        <v>253</v>
      </c>
      <c r="I105" s="23">
        <v>3500</v>
      </c>
      <c r="J105" s="2" t="s">
        <v>275</v>
      </c>
      <c r="K105" s="21" t="s">
        <v>63</v>
      </c>
      <c r="L105" s="21" t="s">
        <v>60</v>
      </c>
      <c r="M105" s="23">
        <v>3500</v>
      </c>
      <c r="N105" s="23">
        <v>3500</v>
      </c>
      <c r="O105" s="21" t="s">
        <v>254</v>
      </c>
      <c r="P105" s="31" t="s">
        <v>270</v>
      </c>
    </row>
    <row r="106" spans="1:16" ht="16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5" t="s">
        <v>57</v>
      </c>
      <c r="F106" s="2" t="s">
        <v>58</v>
      </c>
      <c r="G106" s="2" t="s">
        <v>59</v>
      </c>
      <c r="H106" s="21" t="s">
        <v>255</v>
      </c>
      <c r="I106" s="23">
        <v>3500</v>
      </c>
      <c r="J106" s="2" t="s">
        <v>275</v>
      </c>
      <c r="K106" s="21" t="s">
        <v>63</v>
      </c>
      <c r="L106" s="21" t="s">
        <v>60</v>
      </c>
      <c r="M106" s="23">
        <v>3500</v>
      </c>
      <c r="N106" s="23">
        <v>3500</v>
      </c>
      <c r="O106" s="21" t="s">
        <v>205</v>
      </c>
      <c r="P106" s="31" t="s">
        <v>270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5" t="s">
        <v>57</v>
      </c>
      <c r="F107" s="2" t="s">
        <v>58</v>
      </c>
      <c r="G107" s="2" t="s">
        <v>59</v>
      </c>
      <c r="H107" s="21" t="s">
        <v>256</v>
      </c>
      <c r="I107" s="23">
        <v>26900</v>
      </c>
      <c r="J107" s="2" t="s">
        <v>275</v>
      </c>
      <c r="K107" s="21" t="s">
        <v>63</v>
      </c>
      <c r="L107" s="21" t="s">
        <v>60</v>
      </c>
      <c r="M107" s="23">
        <v>26900</v>
      </c>
      <c r="N107" s="23">
        <v>26900</v>
      </c>
      <c r="O107" s="21" t="s">
        <v>257</v>
      </c>
      <c r="P107" s="22" t="s">
        <v>258</v>
      </c>
    </row>
    <row r="108" spans="1:16" ht="72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5" t="s">
        <v>57</v>
      </c>
      <c r="F108" s="2" t="s">
        <v>58</v>
      </c>
      <c r="G108" s="2" t="s">
        <v>59</v>
      </c>
      <c r="H108" s="21" t="s">
        <v>259</v>
      </c>
      <c r="I108" s="23">
        <v>40000</v>
      </c>
      <c r="J108" s="2" t="s">
        <v>275</v>
      </c>
      <c r="K108" s="21" t="s">
        <v>63</v>
      </c>
      <c r="L108" s="21" t="s">
        <v>60</v>
      </c>
      <c r="M108" s="23">
        <v>40000</v>
      </c>
      <c r="N108" s="23">
        <v>40000</v>
      </c>
      <c r="O108" s="21" t="s">
        <v>158</v>
      </c>
      <c r="P108" s="22" t="s">
        <v>260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5" t="s">
        <v>57</v>
      </c>
      <c r="F109" s="2" t="s">
        <v>58</v>
      </c>
      <c r="G109" s="2" t="s">
        <v>59</v>
      </c>
      <c r="H109" s="21" t="s">
        <v>261</v>
      </c>
      <c r="I109" s="23">
        <v>58680</v>
      </c>
      <c r="J109" s="2" t="s">
        <v>275</v>
      </c>
      <c r="K109" s="21" t="s">
        <v>63</v>
      </c>
      <c r="L109" s="21" t="s">
        <v>60</v>
      </c>
      <c r="M109" s="23">
        <v>58680</v>
      </c>
      <c r="N109" s="23">
        <v>58680</v>
      </c>
      <c r="O109" s="21" t="s">
        <v>263</v>
      </c>
      <c r="P109" s="22" t="s">
        <v>262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5" t="s">
        <v>57</v>
      </c>
      <c r="F110" s="2" t="s">
        <v>58</v>
      </c>
      <c r="G110" s="2" t="s">
        <v>59</v>
      </c>
      <c r="H110" s="21" t="s">
        <v>264</v>
      </c>
      <c r="I110" s="23">
        <v>51745</v>
      </c>
      <c r="J110" s="2" t="s">
        <v>275</v>
      </c>
      <c r="K110" s="21" t="s">
        <v>63</v>
      </c>
      <c r="L110" s="21" t="s">
        <v>60</v>
      </c>
      <c r="M110" s="23">
        <v>51745</v>
      </c>
      <c r="N110" s="23">
        <v>51745</v>
      </c>
      <c r="O110" s="21" t="s">
        <v>265</v>
      </c>
      <c r="P110" s="22" t="s">
        <v>266</v>
      </c>
    </row>
  </sheetData>
  <dataValidations count="2">
    <dataValidation type="list" allowBlank="1" showInputMessage="1" showErrorMessage="1" sqref="L2:L54 L56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" footer="0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cp:lastPrinted>2025-06-11T07:14:19Z</cp:lastPrinted>
  <dcterms:created xsi:type="dcterms:W3CDTF">2024-09-18T07:07:46Z</dcterms:created>
  <dcterms:modified xsi:type="dcterms:W3CDTF">2025-06-12T09:48:11Z</dcterms:modified>
</cp:coreProperties>
</file>